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ejung\Desktop\"/>
    </mc:Choice>
  </mc:AlternateContent>
  <bookViews>
    <workbookView xWindow="0" yWindow="0" windowWidth="28800" windowHeight="1162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G7" i="1"/>
  <c r="I7" i="1"/>
  <c r="E7" i="1"/>
  <c r="C15" i="1"/>
  <c r="C2" i="1"/>
  <c r="C11" i="1"/>
  <c r="C10" i="1"/>
  <c r="C9" i="1"/>
  <c r="C8" i="1"/>
  <c r="C12" i="1"/>
  <c r="C6" i="1"/>
  <c r="C13" i="1"/>
  <c r="C5" i="1"/>
  <c r="C14" i="1"/>
  <c r="C1" i="1"/>
  <c r="C4" i="1"/>
  <c r="C7" i="1"/>
  <c r="C3" i="1"/>
  <c r="B15" i="1" l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F5" i="1"/>
  <c r="I5" i="1"/>
  <c r="H5" i="1"/>
  <c r="G5" i="1"/>
</calcChain>
</file>

<file path=xl/sharedStrings.xml><?xml version="1.0" encoding="utf-8"?>
<sst xmlns="http://schemas.openxmlformats.org/spreadsheetml/2006/main" count="86" uniqueCount="51">
  <si>
    <t>USSO1Z</t>
  </si>
  <si>
    <t>USSOA</t>
  </si>
  <si>
    <t>USSOB</t>
  </si>
  <si>
    <t>USSOC</t>
  </si>
  <si>
    <t>USSOF</t>
  </si>
  <si>
    <t>USSO1</t>
  </si>
  <si>
    <t>USSO2</t>
  </si>
  <si>
    <t>USSO3</t>
  </si>
  <si>
    <t>USSO4</t>
  </si>
  <si>
    <t>USSO5</t>
  </si>
  <si>
    <t>USSO7</t>
  </si>
  <si>
    <t>USSO10</t>
  </si>
  <si>
    <t>USSO15</t>
  </si>
  <si>
    <t>USSO20</t>
  </si>
  <si>
    <t>USSO30</t>
  </si>
  <si>
    <t>Start Date</t>
  </si>
  <si>
    <t>End Date</t>
  </si>
  <si>
    <t>USSO1Z CMPN Curncy</t>
  </si>
  <si>
    <t>USSOA CMPN Curncy</t>
  </si>
  <si>
    <t>USSOB CMPN Curncy</t>
  </si>
  <si>
    <t>USSOC CMPN Curncy</t>
  </si>
  <si>
    <t>USSOF CMPN Curncy</t>
  </si>
  <si>
    <t>USSO1 CMPN Curncy</t>
  </si>
  <si>
    <t>USSO2 CMPN Curncy</t>
  </si>
  <si>
    <t>USSO3 CMPN Curncy</t>
  </si>
  <si>
    <t>USSO4 CMPN Curncy</t>
  </si>
  <si>
    <t>USSO5 CMPN Curncy</t>
  </si>
  <si>
    <t>USSO7 CMPN Curncy</t>
  </si>
  <si>
    <t>USSO10 CMPN Curncy</t>
  </si>
  <si>
    <t>USSO15 CMPN Curncy</t>
  </si>
  <si>
    <t>USSO20 CMPN Curncy</t>
  </si>
  <si>
    <t>USSO30 CMPN Curncy</t>
  </si>
  <si>
    <t>Dates</t>
  </si>
  <si>
    <t>PX_LAST</t>
  </si>
  <si>
    <t>USSO1Z Curncy</t>
  </si>
  <si>
    <t>USD SWAP OIS 1W</t>
  </si>
  <si>
    <t>USD SWAP OIS 1M</t>
  </si>
  <si>
    <t>USD SWAP OIS 2M</t>
  </si>
  <si>
    <t>USD SWAP OIS 3M</t>
  </si>
  <si>
    <t>USD SWAP OIS 6M</t>
  </si>
  <si>
    <t>Last Price</t>
  </si>
  <si>
    <t>USD SWAP OIS 1Y</t>
  </si>
  <si>
    <t>USD SWAP OIS 2Y</t>
  </si>
  <si>
    <t>USD SWAP OIS 3Y</t>
  </si>
  <si>
    <t>USD SWAP OIS 4Y</t>
  </si>
  <si>
    <t>USD SWAP OIS 5Y</t>
  </si>
  <si>
    <t>USD SWAP OIS 7Y</t>
  </si>
  <si>
    <t>USD SWAP OIS 10Y</t>
  </si>
  <si>
    <t>USD SWAP OIS 15Y</t>
  </si>
  <si>
    <t>USD SWAP OIS 20Y</t>
  </si>
  <si>
    <t>USD SWAP OIS 30Y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</si>
</sst>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BDP|17233154955599001118</stp>
        <tr r="C1" s="1"/>
      </tp>
      <tp t="s">
        <v>#N/A N/A</v>
        <stp/>
        <stp>BDH|16824990485215694967</stp>
        <tr r="G7" s="1"/>
      </tp>
      <tp t="s">
        <v>#N/A N/A</v>
        <stp/>
        <stp>BDP|12556090844629555763</stp>
        <tr r="C11" s="1"/>
      </tp>
      <tp t="s">
        <v>#N/A N/A</v>
        <stp/>
        <stp>BDH|17361654225283486901</stp>
        <tr r="H7" s="1"/>
      </tp>
    </main>
    <main first="bofaddin.rtdserver">
      <tp t="s">
        <v>#N/A N/A</v>
        <stp/>
        <stp>BDP|13316296574091881899</stp>
        <tr r="C2" s="1"/>
      </tp>
      <tp t="s">
        <v>#N/A N/A</v>
        <stp/>
        <stp>BDP|16972628438349562624</stp>
        <tr r="C4" s="1"/>
      </tp>
      <tp t="s">
        <v>#N/A N/A</v>
        <stp/>
        <stp>BDP|16608122640687406848</stp>
        <tr r="C7" s="1"/>
      </tp>
      <tp t="s">
        <v>#N/A N/A</v>
        <stp/>
        <stp>BDP|10375321597934295380</stp>
        <tr r="C10" s="1"/>
      </tp>
    </main>
    <main first="bofaddin.rtdserver">
      <tp t="s">
        <v>#N/A N/A</v>
        <stp/>
        <stp>BDP|14873650364544134359</stp>
        <tr r="C3" s="1"/>
      </tp>
    </main>
    <main first="bofaddin.rtdserver">
      <tp t="s">
        <v>#N/A N/A</v>
        <stp/>
        <stp>BDP|13601669523514733591</stp>
        <tr r="C15" s="1"/>
      </tp>
      <tp t="s">
        <v>#N/A N/A</v>
        <stp/>
        <stp>BDP|18151137276048812266</stp>
        <tr r="C14" s="1"/>
      </tp>
    </main>
    <main first="bofaddin.rtdserver">
      <tp t="s">
        <v>#N/A N/A</v>
        <stp/>
        <stp>BDP|6607602799314357079</stp>
        <tr r="C6" s="1"/>
      </tp>
    </main>
    <main first="bofaddin.rtdserver">
      <tp t="s">
        <v>#N/A N/A</v>
        <stp/>
        <stp>BDH|8686414845714579291</stp>
        <tr r="I7" s="1"/>
      </tp>
    </main>
    <main first="bofaddin.rtdserver">
      <tp t="s">
        <v>#N/A N/A</v>
        <stp/>
        <stp>BDH|9842067135717869504</stp>
        <tr r="E7" s="1"/>
      </tp>
      <tp t="s">
        <v>#N/A N/A</v>
        <stp/>
        <stp>BDP|7341081399165651340</stp>
        <tr r="C9" s="1"/>
      </tp>
      <tp t="s">
        <v>#N/A N/A</v>
        <stp/>
        <stp>BDP|7271800959500054327</stp>
        <tr r="C12" s="1"/>
      </tp>
      <tp t="s">
        <v>#N/A N/A</v>
        <stp/>
        <stp>BDP|3091887022136015641</stp>
        <tr r="C13" s="1"/>
      </tp>
    </main>
    <main first="bofaddin.rtdserver">
      <tp t="s">
        <v>#N/A N/A</v>
        <stp/>
        <stp>BDP|1911481378645835786</stp>
        <tr r="C5" s="1"/>
      </tp>
    </main>
    <main first="bofaddin.rtdserver">
      <tp t="s">
        <v>#N/A N/A</v>
        <stp/>
        <stp>BDP|8018829900490560210</stp>
        <tr r="C8" s="1"/>
      </tp>
    </main>
    <main first="bloomberg.rtd">
      <tp t="s">
        <v>Last Price</v>
        <stp/>
        <stp>##V3_BFIELDINFOV12</stp>
        <stp>[OIS.xlsx]Sheet1!R5C9</stp>
        <stp>PX_LAST</stp>
        <tr r="I5" s="1"/>
      </tp>
      <tp t="s">
        <v>Last Price</v>
        <stp/>
        <stp>##V3_BFIELDINFOV12</stp>
        <stp>[OIS.xlsx]Sheet1!R5C8</stp>
        <stp>PX_LAST</stp>
        <tr r="H5" s="1"/>
      </tp>
      <tp t="s">
        <v>Last Price</v>
        <stp/>
        <stp>##V3_BFIELDINFOV12</stp>
        <stp>[OIS.xlsx]Sheet1!R5C7</stp>
        <stp>PX_LAST</stp>
        <tr r="G5" s="1"/>
      </tp>
      <tp t="s">
        <v>Last Price</v>
        <stp/>
        <stp>##V3_BFIELDINFOV12</stp>
        <stp>[OIS.xlsx]Sheet1!R5C6</stp>
        <stp>PX_LAST</stp>
        <tr r="F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64"/>
  <sheetViews>
    <sheetView tabSelected="1" workbookViewId="0">
      <selection activeCell="E1" sqref="E1"/>
    </sheetView>
  </sheetViews>
  <sheetFormatPr defaultRowHeight="15" x14ac:dyDescent="0.25"/>
  <cols>
    <col min="1" max="1" width="7.7109375" bestFit="1" customWidth="1"/>
    <col min="2" max="2" width="20.28515625" bestFit="1" customWidth="1"/>
    <col min="3" max="3" width="17.42578125" bestFit="1" customWidth="1"/>
    <col min="5" max="5" width="10.7109375" bestFit="1" customWidth="1"/>
    <col min="6" max="6" width="14.28515625" bestFit="1" customWidth="1"/>
    <col min="7" max="7" width="19.5703125" bestFit="1" customWidth="1"/>
    <col min="8" max="8" width="19.42578125" bestFit="1" customWidth="1"/>
    <col min="9" max="9" width="19.42578125" style="3" bestFit="1" customWidth="1"/>
    <col min="10" max="16" width="19.28515625" bestFit="1" customWidth="1"/>
    <col min="17" max="20" width="20.28515625" bestFit="1" customWidth="1"/>
  </cols>
  <sheetData>
    <row r="1" spans="1:9" x14ac:dyDescent="0.25">
      <c r="A1" t="s">
        <v>0</v>
      </c>
      <c r="B1" t="str">
        <f t="shared" ref="B1:B15" si="0">CONCATENATE(A1," CMPN Curncy")</f>
        <v>USSO1Z CMPN Curncy</v>
      </c>
      <c r="C1" t="str">
        <f>_xll.BDP(B1,"name")</f>
        <v>USD SWAP OIS 1W</v>
      </c>
      <c r="E1" s="1" t="s">
        <v>15</v>
      </c>
      <c r="F1" s="1">
        <v>40179</v>
      </c>
    </row>
    <row r="2" spans="1:9" x14ac:dyDescent="0.25">
      <c r="A2" t="s">
        <v>1</v>
      </c>
      <c r="B2" t="str">
        <f t="shared" si="0"/>
        <v>USSOA CMPN Curncy</v>
      </c>
      <c r="C2" t="str">
        <f>_xll.BDP(B2,"name")</f>
        <v>USD SWAP OIS 1M</v>
      </c>
      <c r="E2" s="1" t="s">
        <v>16</v>
      </c>
      <c r="F2" s="1">
        <v>45657</v>
      </c>
    </row>
    <row r="3" spans="1:9" x14ac:dyDescent="0.25">
      <c r="A3" t="s">
        <v>2</v>
      </c>
      <c r="B3" t="str">
        <f t="shared" si="0"/>
        <v>USSOB CMPN Curncy</v>
      </c>
      <c r="C3" t="str">
        <f>_xll.BDP(B3,"name")</f>
        <v>USD SWAP OIS 2M</v>
      </c>
      <c r="E3" s="1"/>
      <c r="F3" s="2"/>
    </row>
    <row r="4" spans="1:9" x14ac:dyDescent="0.25">
      <c r="A4" t="s">
        <v>3</v>
      </c>
      <c r="B4" t="str">
        <f t="shared" si="0"/>
        <v>USSOC CMPN Curncy</v>
      </c>
      <c r="C4" t="str">
        <f>_xll.BDP(B4,"name")</f>
        <v>USD SWAP OIS 3M</v>
      </c>
      <c r="E4" s="1"/>
      <c r="F4" s="2" t="s">
        <v>34</v>
      </c>
      <c r="G4" t="s">
        <v>18</v>
      </c>
      <c r="H4" t="s">
        <v>19</v>
      </c>
      <c r="I4" s="3" t="s">
        <v>20</v>
      </c>
    </row>
    <row r="5" spans="1:9" x14ac:dyDescent="0.25">
      <c r="A5" t="s">
        <v>4</v>
      </c>
      <c r="B5" t="str">
        <f t="shared" si="0"/>
        <v>USSOF CMPN Curncy</v>
      </c>
      <c r="C5" t="str">
        <f>_xll.BDP(B5,"name")</f>
        <v>USD SWAP OIS 6M</v>
      </c>
      <c r="E5" s="1"/>
      <c r="F5" s="2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s="3" t="str">
        <f>_xll.BFieldInfo(I$6)</f>
        <v>Last Price</v>
      </c>
    </row>
    <row r="6" spans="1:9" x14ac:dyDescent="0.25">
      <c r="A6" t="s">
        <v>5</v>
      </c>
      <c r="B6" t="str">
        <f t="shared" si="0"/>
        <v>USSO1 CMPN Curncy</v>
      </c>
      <c r="C6" t="str">
        <f>_xll.BDP(B6,"name")</f>
        <v>USD SWAP OIS 1Y</v>
      </c>
      <c r="E6" s="1" t="s">
        <v>32</v>
      </c>
      <c r="F6" s="2" t="s">
        <v>33</v>
      </c>
      <c r="G6" t="s">
        <v>33</v>
      </c>
      <c r="H6" t="s">
        <v>33</v>
      </c>
      <c r="I6" s="3" t="s">
        <v>33</v>
      </c>
    </row>
    <row r="7" spans="1:9" x14ac:dyDescent="0.25">
      <c r="A7" t="s">
        <v>6</v>
      </c>
      <c r="B7" t="str">
        <f t="shared" si="0"/>
        <v>USSO2 CMPN Curncy</v>
      </c>
      <c r="C7" t="str">
        <f>_xll.BDP(B7,"name")</f>
        <v>USD SWAP OIS 2Y</v>
      </c>
      <c r="E7" s="1">
        <f>_xll.BDH(F$4,F$6,$F1,$F2,"Dir=V","CDR=5D","Days=A","Dts=S","cols=2;rows=3913")</f>
        <v>40179</v>
      </c>
      <c r="F7" s="2">
        <v>0.13200000000000001</v>
      </c>
      <c r="G7">
        <f>_xll.BDH(G$4,G$6,$F1,$F2,"Dir=V","CDR=5D","Days=A","Dts=H","cols=1;rows=3913")</f>
        <v>0.13700000000000001</v>
      </c>
      <c r="H7">
        <f>_xll.BDH(H$4,H$6,$F1,$F2,"Dir=V","CDR=5D","Days=A","Dts=H","cols=1;rows=3913")</f>
        <v>0.14499999999999999</v>
      </c>
      <c r="I7" s="3">
        <f>_xll.BDH(I$4,I$6,$F1,$F2,"Dir=V","CDR=5D","Days=A","Dts=H","cols=1;rows=3913")</f>
        <v>0.16200000000000001</v>
      </c>
    </row>
    <row r="8" spans="1:9" x14ac:dyDescent="0.25">
      <c r="A8" t="s">
        <v>7</v>
      </c>
      <c r="B8" t="str">
        <f t="shared" si="0"/>
        <v>USSO3 CMPN Curncy</v>
      </c>
      <c r="C8" t="str">
        <f>_xll.BDP(B8,"name")</f>
        <v>USD SWAP OIS 3Y</v>
      </c>
      <c r="E8" s="1">
        <v>40182</v>
      </c>
      <c r="F8">
        <v>0.13200000000000001</v>
      </c>
      <c r="G8">
        <v>0.13400000000000001</v>
      </c>
      <c r="H8">
        <v>0.14599999999999999</v>
      </c>
      <c r="I8" s="3">
        <v>0.16200000000000001</v>
      </c>
    </row>
    <row r="9" spans="1:9" x14ac:dyDescent="0.25">
      <c r="A9" t="s">
        <v>8</v>
      </c>
      <c r="B9" t="str">
        <f t="shared" si="0"/>
        <v>USSO4 CMPN Curncy</v>
      </c>
      <c r="C9" t="str">
        <f>_xll.BDP(B9,"name")</f>
        <v>USD SWAP OIS 4Y</v>
      </c>
      <c r="E9" s="1">
        <v>40183</v>
      </c>
      <c r="F9">
        <v>0.13100000000000001</v>
      </c>
      <c r="G9">
        <v>0.13400000000000001</v>
      </c>
      <c r="H9">
        <v>0.14000000000000001</v>
      </c>
      <c r="I9" s="3">
        <v>0.155</v>
      </c>
    </row>
    <row r="10" spans="1:9" x14ac:dyDescent="0.25">
      <c r="A10" t="s">
        <v>9</v>
      </c>
      <c r="B10" t="str">
        <f t="shared" si="0"/>
        <v>USSO5 CMPN Curncy</v>
      </c>
      <c r="C10" t="str">
        <f>_xll.BDP(B10,"name")</f>
        <v>USD SWAP OIS 5Y</v>
      </c>
      <c r="E10" s="1">
        <v>40184</v>
      </c>
      <c r="F10">
        <v>0.13</v>
      </c>
      <c r="G10">
        <v>0.13400000000000001</v>
      </c>
      <c r="H10">
        <v>0.13700000000000001</v>
      </c>
      <c r="I10" s="3">
        <v>0.14599999999999999</v>
      </c>
    </row>
    <row r="11" spans="1:9" x14ac:dyDescent="0.25">
      <c r="A11" t="s">
        <v>10</v>
      </c>
      <c r="B11" t="str">
        <f t="shared" si="0"/>
        <v>USSO7 CMPN Curncy</v>
      </c>
      <c r="C11" t="str">
        <f>_xll.BDP(B11,"name")</f>
        <v>USD SWAP OIS 7Y</v>
      </c>
      <c r="E11" s="1">
        <v>40185</v>
      </c>
      <c r="F11">
        <v>0.125</v>
      </c>
      <c r="G11">
        <v>0.13250000000000001</v>
      </c>
      <c r="H11">
        <v>0.13500000000000001</v>
      </c>
      <c r="I11" s="3">
        <v>0.14499999999999999</v>
      </c>
    </row>
    <row r="12" spans="1:9" x14ac:dyDescent="0.25">
      <c r="A12" t="s">
        <v>11</v>
      </c>
      <c r="B12" t="str">
        <f t="shared" si="0"/>
        <v>USSO10 CMPN Curncy</v>
      </c>
      <c r="C12" t="str">
        <f>_xll.BDP(B12,"name")</f>
        <v>USD SWAP OIS 10Y</v>
      </c>
      <c r="E12" s="1">
        <v>40186</v>
      </c>
      <c r="F12">
        <v>0.127</v>
      </c>
      <c r="G12">
        <v>0.13</v>
      </c>
      <c r="H12">
        <v>0.13700000000000001</v>
      </c>
      <c r="I12" s="3">
        <v>0.14299999999999999</v>
      </c>
    </row>
    <row r="13" spans="1:9" x14ac:dyDescent="0.25">
      <c r="A13" t="s">
        <v>12</v>
      </c>
      <c r="B13" t="str">
        <f t="shared" si="0"/>
        <v>USSO15 CMPN Curncy</v>
      </c>
      <c r="C13" t="str">
        <f>_xll.BDP(B13,"name")</f>
        <v>USD SWAP OIS 15Y</v>
      </c>
      <c r="E13" s="1">
        <v>40189</v>
      </c>
      <c r="F13">
        <v>0.12</v>
      </c>
      <c r="G13">
        <v>0.13300000000000001</v>
      </c>
      <c r="H13">
        <v>0.13400000000000001</v>
      </c>
      <c r="I13" s="3">
        <v>0.14299999999999999</v>
      </c>
    </row>
    <row r="14" spans="1:9" x14ac:dyDescent="0.25">
      <c r="A14" t="s">
        <v>13</v>
      </c>
      <c r="B14" t="str">
        <f t="shared" si="0"/>
        <v>USSO20 CMPN Curncy</v>
      </c>
      <c r="C14" t="str">
        <f>_xll.BDP(B14,"name")</f>
        <v>USD SWAP OIS 20Y</v>
      </c>
      <c r="E14" s="1">
        <v>40190</v>
      </c>
      <c r="F14">
        <v>0.125</v>
      </c>
      <c r="G14">
        <v>0.1285</v>
      </c>
      <c r="H14">
        <v>0.1305</v>
      </c>
      <c r="I14" s="3">
        <v>0.14149999999999999</v>
      </c>
    </row>
    <row r="15" spans="1:9" x14ac:dyDescent="0.25">
      <c r="A15" t="s">
        <v>14</v>
      </c>
      <c r="B15" t="str">
        <f t="shared" si="0"/>
        <v>USSO30 CMPN Curncy</v>
      </c>
      <c r="C15" t="str">
        <f>_xll.BDP(B15,"name")</f>
        <v>USD SWAP OIS 30Y</v>
      </c>
      <c r="E15" s="1">
        <v>40191</v>
      </c>
      <c r="F15">
        <v>0.122</v>
      </c>
      <c r="G15">
        <v>0.13600000000000001</v>
      </c>
      <c r="H15">
        <v>0.13600000000000001</v>
      </c>
      <c r="I15" s="3">
        <v>0.14699999999999999</v>
      </c>
    </row>
    <row r="16" spans="1:9" x14ac:dyDescent="0.25">
      <c r="E16" s="1">
        <v>40192</v>
      </c>
      <c r="F16">
        <v>0.121</v>
      </c>
      <c r="G16">
        <v>0.1255</v>
      </c>
      <c r="H16">
        <v>0.13</v>
      </c>
      <c r="I16" s="3">
        <v>0.14299999999999999</v>
      </c>
    </row>
    <row r="17" spans="5:9" x14ac:dyDescent="0.25">
      <c r="E17" s="1">
        <v>40193</v>
      </c>
      <c r="F17">
        <v>0.13700000000000001</v>
      </c>
      <c r="G17">
        <v>0.13</v>
      </c>
      <c r="H17">
        <v>0.13300000000000001</v>
      </c>
      <c r="I17" s="3">
        <v>0.13800000000000001</v>
      </c>
    </row>
    <row r="18" spans="5:9" x14ac:dyDescent="0.25">
      <c r="E18" s="1">
        <v>40196</v>
      </c>
      <c r="F18">
        <v>0.126</v>
      </c>
      <c r="G18">
        <v>0.125</v>
      </c>
      <c r="H18">
        <v>0.13</v>
      </c>
      <c r="I18" s="3">
        <v>0.14099999999999999</v>
      </c>
    </row>
    <row r="19" spans="5:9" x14ac:dyDescent="0.25">
      <c r="E19" s="1">
        <v>40197</v>
      </c>
      <c r="F19">
        <v>0.11899999999999999</v>
      </c>
      <c r="G19">
        <v>0.1295</v>
      </c>
      <c r="H19">
        <v>0.13250000000000001</v>
      </c>
      <c r="I19" s="3">
        <v>0.14149999999999999</v>
      </c>
    </row>
    <row r="20" spans="5:9" x14ac:dyDescent="0.25">
      <c r="E20" s="1">
        <v>40198</v>
      </c>
      <c r="F20">
        <v>0.13800000000000001</v>
      </c>
      <c r="G20">
        <v>0.13150000000000001</v>
      </c>
      <c r="H20">
        <v>0.13350000000000001</v>
      </c>
      <c r="I20" s="3">
        <v>0.14099999999999999</v>
      </c>
    </row>
    <row r="21" spans="5:9" x14ac:dyDescent="0.25">
      <c r="E21" s="1">
        <v>40199</v>
      </c>
      <c r="F21">
        <v>0.121</v>
      </c>
      <c r="G21">
        <v>0.13350000000000001</v>
      </c>
      <c r="H21">
        <v>0.13750000000000001</v>
      </c>
      <c r="I21" s="3">
        <v>0.14299999999999999</v>
      </c>
    </row>
    <row r="22" spans="5:9" x14ac:dyDescent="0.25">
      <c r="E22" s="1">
        <v>40200</v>
      </c>
      <c r="F22">
        <v>0.13850000000000001</v>
      </c>
      <c r="G22">
        <v>0.13850000000000001</v>
      </c>
      <c r="H22">
        <v>0.13900000000000001</v>
      </c>
      <c r="I22" s="3">
        <v>0.14499999999999999</v>
      </c>
    </row>
    <row r="23" spans="5:9" x14ac:dyDescent="0.25">
      <c r="E23" s="1">
        <v>40203</v>
      </c>
      <c r="F23">
        <v>0.13400000000000001</v>
      </c>
      <c r="G23">
        <v>0.13750000000000001</v>
      </c>
      <c r="H23">
        <v>0.14099999999999999</v>
      </c>
      <c r="I23" s="3">
        <v>0.14699999999999999</v>
      </c>
    </row>
    <row r="24" spans="5:9" x14ac:dyDescent="0.25">
      <c r="E24" s="1">
        <v>40204</v>
      </c>
      <c r="F24">
        <v>0.128</v>
      </c>
      <c r="G24">
        <v>0.13450000000000001</v>
      </c>
      <c r="H24">
        <v>0.13950000000000001</v>
      </c>
      <c r="I24" s="3">
        <v>0.14399999999999999</v>
      </c>
    </row>
    <row r="25" spans="5:9" x14ac:dyDescent="0.25">
      <c r="E25" s="1">
        <v>40205</v>
      </c>
      <c r="F25">
        <v>0.127</v>
      </c>
      <c r="G25">
        <v>0.13350000000000001</v>
      </c>
      <c r="H25">
        <v>0.14499999999999999</v>
      </c>
      <c r="I25" s="3">
        <v>0.14724999999999999</v>
      </c>
    </row>
    <row r="26" spans="5:9" x14ac:dyDescent="0.25">
      <c r="E26" s="1">
        <v>40206</v>
      </c>
      <c r="F26">
        <v>0.128</v>
      </c>
      <c r="G26">
        <v>0.13500000000000001</v>
      </c>
      <c r="H26">
        <v>0.14199999999999999</v>
      </c>
      <c r="I26" s="3">
        <v>0.15</v>
      </c>
    </row>
    <row r="27" spans="5:9" x14ac:dyDescent="0.25">
      <c r="E27" s="1">
        <v>40207</v>
      </c>
      <c r="F27">
        <v>0.128</v>
      </c>
      <c r="G27">
        <v>0.13500000000000001</v>
      </c>
      <c r="H27">
        <v>0.14000000000000001</v>
      </c>
      <c r="I27" s="3">
        <v>0.14399999999999999</v>
      </c>
    </row>
    <row r="28" spans="5:9" x14ac:dyDescent="0.25">
      <c r="E28" s="1">
        <v>40210</v>
      </c>
      <c r="F28">
        <v>0.1255</v>
      </c>
      <c r="G28">
        <v>0.13250000000000001</v>
      </c>
      <c r="H28">
        <v>0.13950000000000001</v>
      </c>
      <c r="I28" s="3">
        <v>0.14499999999999999</v>
      </c>
    </row>
    <row r="29" spans="5:9" x14ac:dyDescent="0.25">
      <c r="E29" s="1">
        <v>40211</v>
      </c>
      <c r="F29">
        <v>0.13200000000000001</v>
      </c>
      <c r="G29">
        <v>0.13350000000000001</v>
      </c>
      <c r="H29">
        <v>0.14099999999999999</v>
      </c>
      <c r="I29" s="3">
        <v>0.14899999999999999</v>
      </c>
    </row>
    <row r="30" spans="5:9" x14ac:dyDescent="0.25">
      <c r="E30" s="1">
        <v>40212</v>
      </c>
      <c r="F30">
        <v>0.13600000000000001</v>
      </c>
      <c r="G30">
        <v>0.13700000000000001</v>
      </c>
      <c r="H30">
        <v>0.14599999999999999</v>
      </c>
      <c r="I30" s="3">
        <v>0.153</v>
      </c>
    </row>
    <row r="31" spans="5:9" x14ac:dyDescent="0.25">
      <c r="E31" s="1">
        <v>40213</v>
      </c>
      <c r="F31">
        <v>0.13</v>
      </c>
      <c r="G31">
        <v>0.13350000000000001</v>
      </c>
      <c r="H31">
        <v>0.14149999999999999</v>
      </c>
      <c r="I31" s="3">
        <v>0.15</v>
      </c>
    </row>
    <row r="32" spans="5:9" x14ac:dyDescent="0.25">
      <c r="E32" s="1">
        <v>40214</v>
      </c>
      <c r="F32">
        <v>0.13500000000000001</v>
      </c>
      <c r="G32">
        <v>0.13500000000000001</v>
      </c>
      <c r="H32">
        <v>0.14799999999999999</v>
      </c>
      <c r="I32" s="3">
        <v>0.14799999999999999</v>
      </c>
    </row>
    <row r="33" spans="5:9" x14ac:dyDescent="0.25">
      <c r="E33" s="1">
        <v>40217</v>
      </c>
      <c r="F33">
        <v>0.13800000000000001</v>
      </c>
      <c r="G33">
        <v>0.13750000000000001</v>
      </c>
      <c r="H33">
        <v>0.14499999999999999</v>
      </c>
      <c r="I33" s="3">
        <v>0.154</v>
      </c>
    </row>
    <row r="34" spans="5:9" x14ac:dyDescent="0.25">
      <c r="E34" s="1">
        <v>40218</v>
      </c>
      <c r="F34">
        <v>0.129</v>
      </c>
      <c r="G34">
        <v>0.13300000000000001</v>
      </c>
      <c r="H34">
        <v>0.14299999999999999</v>
      </c>
      <c r="I34" s="3">
        <v>0.152</v>
      </c>
    </row>
    <row r="35" spans="5:9" x14ac:dyDescent="0.25">
      <c r="E35" s="1">
        <v>40219</v>
      </c>
      <c r="F35">
        <v>0.129</v>
      </c>
      <c r="G35">
        <v>0.13250000000000001</v>
      </c>
      <c r="H35">
        <v>0.14299999999999999</v>
      </c>
      <c r="I35" s="3">
        <v>0.15</v>
      </c>
    </row>
    <row r="36" spans="5:9" x14ac:dyDescent="0.25">
      <c r="E36" s="1">
        <v>40220</v>
      </c>
      <c r="F36">
        <v>0.126</v>
      </c>
      <c r="G36">
        <v>0.13200000000000001</v>
      </c>
      <c r="H36">
        <v>0.14299999999999999</v>
      </c>
      <c r="I36" s="3">
        <v>0.15</v>
      </c>
    </row>
    <row r="37" spans="5:9" x14ac:dyDescent="0.25">
      <c r="E37" s="1">
        <v>40221</v>
      </c>
      <c r="F37">
        <v>0.13</v>
      </c>
      <c r="G37">
        <v>0.13100000000000001</v>
      </c>
      <c r="H37">
        <v>0.14399999999999999</v>
      </c>
      <c r="I37" s="3">
        <v>0.154</v>
      </c>
    </row>
    <row r="38" spans="5:9" x14ac:dyDescent="0.25">
      <c r="E38" s="1">
        <v>40224</v>
      </c>
      <c r="F38">
        <v>0.125</v>
      </c>
      <c r="G38">
        <v>0.12989999999999999</v>
      </c>
      <c r="H38">
        <v>0.14499999999999999</v>
      </c>
      <c r="I38" s="3">
        <v>0.153</v>
      </c>
    </row>
    <row r="39" spans="5:9" x14ac:dyDescent="0.25">
      <c r="E39" s="1">
        <v>40225</v>
      </c>
      <c r="F39">
        <v>0.13</v>
      </c>
      <c r="G39">
        <v>0.13150000000000001</v>
      </c>
      <c r="H39">
        <v>0.14000000000000001</v>
      </c>
      <c r="I39" s="3">
        <v>0.14699999999999999</v>
      </c>
    </row>
    <row r="40" spans="5:9" x14ac:dyDescent="0.25">
      <c r="E40" s="1">
        <v>40226</v>
      </c>
      <c r="F40">
        <v>0.11899999999999999</v>
      </c>
      <c r="G40">
        <v>0.13200000000000001</v>
      </c>
      <c r="H40">
        <v>0.14000000000000001</v>
      </c>
      <c r="I40" s="3">
        <v>0.1525</v>
      </c>
    </row>
    <row r="41" spans="5:9" x14ac:dyDescent="0.25">
      <c r="E41" s="1">
        <v>40227</v>
      </c>
      <c r="F41">
        <v>0.1305</v>
      </c>
      <c r="G41">
        <v>0.13400000000000001</v>
      </c>
      <c r="H41">
        <v>0.14599999999999999</v>
      </c>
      <c r="I41" s="3">
        <v>0.16450000000000001</v>
      </c>
    </row>
    <row r="42" spans="5:9" x14ac:dyDescent="0.25">
      <c r="E42" s="1">
        <v>40228</v>
      </c>
      <c r="F42">
        <v>0.14000000000000001</v>
      </c>
      <c r="G42">
        <v>0.13400000000000001</v>
      </c>
      <c r="H42">
        <v>0.14949999999999999</v>
      </c>
      <c r="I42" s="3">
        <v>0.16700000000000001</v>
      </c>
    </row>
    <row r="43" spans="5:9" x14ac:dyDescent="0.25">
      <c r="E43" s="1">
        <v>40231</v>
      </c>
      <c r="F43">
        <v>0.13800000000000001</v>
      </c>
      <c r="G43">
        <v>0.13350000000000001</v>
      </c>
      <c r="H43">
        <v>0.14799999999999999</v>
      </c>
      <c r="I43" s="3">
        <v>0.161</v>
      </c>
    </row>
    <row r="44" spans="5:9" x14ac:dyDescent="0.25">
      <c r="E44" s="1">
        <v>40232</v>
      </c>
      <c r="F44">
        <v>0.13200000000000001</v>
      </c>
      <c r="G44">
        <v>0.14099999999999999</v>
      </c>
      <c r="H44">
        <v>0.153</v>
      </c>
      <c r="I44" s="3">
        <v>0.16400000000000001</v>
      </c>
    </row>
    <row r="45" spans="5:9" x14ac:dyDescent="0.25">
      <c r="E45" s="1">
        <v>40233</v>
      </c>
      <c r="F45">
        <v>0.128</v>
      </c>
      <c r="G45">
        <v>0.13800000000000001</v>
      </c>
      <c r="H45">
        <v>0.14899999999999999</v>
      </c>
      <c r="I45" s="3">
        <v>0.159</v>
      </c>
    </row>
    <row r="46" spans="5:9" x14ac:dyDescent="0.25">
      <c r="E46" s="1">
        <v>40234</v>
      </c>
      <c r="F46">
        <v>0.12</v>
      </c>
      <c r="G46">
        <v>0.14050000000000001</v>
      </c>
      <c r="H46">
        <v>0.14949999999999999</v>
      </c>
      <c r="I46" s="3">
        <v>0.158</v>
      </c>
    </row>
    <row r="47" spans="5:9" x14ac:dyDescent="0.25">
      <c r="E47" s="1">
        <v>40235</v>
      </c>
      <c r="F47">
        <v>0.11700000000000001</v>
      </c>
      <c r="G47">
        <v>0.14050000000000001</v>
      </c>
      <c r="H47">
        <v>0.14749999999999999</v>
      </c>
      <c r="I47" s="3">
        <v>0.16</v>
      </c>
    </row>
    <row r="48" spans="5:9" x14ac:dyDescent="0.25">
      <c r="E48" s="1">
        <v>40238</v>
      </c>
      <c r="F48">
        <v>0.121</v>
      </c>
      <c r="G48">
        <v>0.14299999999999999</v>
      </c>
      <c r="H48">
        <v>0.14849999999999999</v>
      </c>
      <c r="I48" s="3">
        <v>0.156</v>
      </c>
    </row>
    <row r="49" spans="5:9" x14ac:dyDescent="0.25">
      <c r="E49" s="1">
        <v>40239</v>
      </c>
      <c r="F49">
        <v>0.129</v>
      </c>
      <c r="G49">
        <v>0.13950000000000001</v>
      </c>
      <c r="H49">
        <v>0.14449999999999999</v>
      </c>
      <c r="I49" s="3">
        <v>0.152</v>
      </c>
    </row>
    <row r="50" spans="5:9" x14ac:dyDescent="0.25">
      <c r="E50" s="1">
        <v>40240</v>
      </c>
      <c r="F50">
        <v>0.13800000000000001</v>
      </c>
      <c r="G50">
        <v>0.14399999999999999</v>
      </c>
      <c r="H50">
        <v>0.14899999999999999</v>
      </c>
      <c r="I50" s="3">
        <v>0.157</v>
      </c>
    </row>
    <row r="51" spans="5:9" x14ac:dyDescent="0.25">
      <c r="E51" s="1">
        <v>40241</v>
      </c>
      <c r="F51">
        <v>0.153</v>
      </c>
      <c r="G51">
        <v>0.16</v>
      </c>
      <c r="H51">
        <v>0.16750000000000001</v>
      </c>
      <c r="I51" s="3">
        <v>0.17749999999999999</v>
      </c>
    </row>
    <row r="52" spans="5:9" x14ac:dyDescent="0.25">
      <c r="E52" s="1">
        <v>40242</v>
      </c>
      <c r="F52">
        <v>0.158</v>
      </c>
      <c r="G52">
        <v>0.16550000000000001</v>
      </c>
      <c r="H52">
        <v>0.17299999999999999</v>
      </c>
      <c r="I52" s="3">
        <v>0.183</v>
      </c>
    </row>
    <row r="53" spans="5:9" x14ac:dyDescent="0.25">
      <c r="E53" s="1">
        <v>40245</v>
      </c>
      <c r="F53">
        <v>0.16</v>
      </c>
      <c r="G53">
        <v>0.17199999999999999</v>
      </c>
      <c r="H53">
        <v>0.17599999999999999</v>
      </c>
      <c r="I53" s="3">
        <v>0.1835</v>
      </c>
    </row>
    <row r="54" spans="5:9" x14ac:dyDescent="0.25">
      <c r="E54" s="1">
        <v>40246</v>
      </c>
      <c r="F54">
        <v>0.13700000000000001</v>
      </c>
      <c r="G54">
        <v>0.16200000000000001</v>
      </c>
      <c r="H54">
        <v>0.16600000000000001</v>
      </c>
      <c r="I54" s="3">
        <v>0.17599999999999999</v>
      </c>
    </row>
    <row r="55" spans="5:9" x14ac:dyDescent="0.25">
      <c r="E55" s="1">
        <v>40247</v>
      </c>
      <c r="F55">
        <v>0.13400000000000001</v>
      </c>
      <c r="G55">
        <v>0.1595</v>
      </c>
      <c r="H55">
        <v>0.16800000000000001</v>
      </c>
      <c r="I55" s="3">
        <v>0.17899999999999999</v>
      </c>
    </row>
    <row r="56" spans="5:9" x14ac:dyDescent="0.25">
      <c r="E56" s="1">
        <v>40248</v>
      </c>
      <c r="F56">
        <v>0.156</v>
      </c>
      <c r="G56">
        <v>0.16550000000000001</v>
      </c>
      <c r="H56">
        <v>0.182</v>
      </c>
      <c r="I56" s="3">
        <v>0.184</v>
      </c>
    </row>
    <row r="57" spans="5:9" x14ac:dyDescent="0.25">
      <c r="E57" s="1">
        <v>40249</v>
      </c>
      <c r="F57">
        <v>0.17299999999999999</v>
      </c>
      <c r="G57">
        <v>0.17050000000000001</v>
      </c>
      <c r="H57">
        <v>0.187</v>
      </c>
      <c r="I57" s="3">
        <v>0.19600000000000001</v>
      </c>
    </row>
    <row r="58" spans="5:9" x14ac:dyDescent="0.25">
      <c r="E58" s="1">
        <v>40252</v>
      </c>
      <c r="F58">
        <v>0.184</v>
      </c>
      <c r="G58">
        <v>0.193</v>
      </c>
      <c r="H58">
        <v>0.19700000000000001</v>
      </c>
      <c r="I58" s="3">
        <v>0.19800000000000001</v>
      </c>
    </row>
    <row r="59" spans="5:9" x14ac:dyDescent="0.25">
      <c r="E59" s="1">
        <v>40253</v>
      </c>
      <c r="F59">
        <v>0.192</v>
      </c>
      <c r="G59">
        <v>0.184</v>
      </c>
      <c r="H59">
        <v>0.19</v>
      </c>
      <c r="I59" s="3">
        <v>0.19900000000000001</v>
      </c>
    </row>
    <row r="60" spans="5:9" x14ac:dyDescent="0.25">
      <c r="E60" s="1">
        <v>40254</v>
      </c>
      <c r="F60">
        <v>0.183</v>
      </c>
      <c r="G60">
        <v>0.185</v>
      </c>
      <c r="H60">
        <v>0.19</v>
      </c>
      <c r="I60" s="3">
        <v>0.19400000000000001</v>
      </c>
    </row>
    <row r="61" spans="5:9" x14ac:dyDescent="0.25">
      <c r="E61" s="1">
        <v>40255</v>
      </c>
      <c r="F61">
        <v>0.19950000000000001</v>
      </c>
      <c r="G61">
        <v>0.19800000000000001</v>
      </c>
      <c r="H61">
        <v>0.20399999999999999</v>
      </c>
      <c r="I61" s="3">
        <v>0.21</v>
      </c>
    </row>
    <row r="62" spans="5:9" x14ac:dyDescent="0.25">
      <c r="E62" s="1">
        <v>40256</v>
      </c>
      <c r="F62">
        <v>0.193</v>
      </c>
      <c r="G62">
        <v>0.2</v>
      </c>
      <c r="H62">
        <v>0.20599999999999999</v>
      </c>
      <c r="I62" s="3">
        <v>0.215</v>
      </c>
    </row>
    <row r="63" spans="5:9" x14ac:dyDescent="0.25">
      <c r="E63" s="1">
        <v>40259</v>
      </c>
      <c r="F63">
        <v>0.192</v>
      </c>
      <c r="G63">
        <v>0.1915</v>
      </c>
      <c r="H63">
        <v>0.19850000000000001</v>
      </c>
      <c r="I63" s="3">
        <v>0.2</v>
      </c>
    </row>
    <row r="64" spans="5:9" x14ac:dyDescent="0.25">
      <c r="E64" s="1">
        <v>40260</v>
      </c>
      <c r="F64">
        <v>0.192</v>
      </c>
      <c r="G64">
        <v>0.19</v>
      </c>
      <c r="H64">
        <v>0.19700000000000001</v>
      </c>
      <c r="I64" s="3">
        <v>0.19800000000000001</v>
      </c>
    </row>
    <row r="65" spans="5:9" x14ac:dyDescent="0.25">
      <c r="E65" s="1">
        <v>40261</v>
      </c>
      <c r="F65">
        <v>0.19800000000000001</v>
      </c>
      <c r="G65">
        <v>0.1905</v>
      </c>
      <c r="H65">
        <v>0.19750000000000001</v>
      </c>
      <c r="I65" s="3">
        <v>0.20399999999999999</v>
      </c>
    </row>
    <row r="66" spans="5:9" x14ac:dyDescent="0.25">
      <c r="E66" s="1">
        <v>40262</v>
      </c>
      <c r="F66">
        <v>0.19600000000000001</v>
      </c>
      <c r="G66">
        <v>0.1905</v>
      </c>
      <c r="H66">
        <v>0.19600000000000001</v>
      </c>
      <c r="I66" s="3">
        <v>0.20499999999999999</v>
      </c>
    </row>
    <row r="67" spans="5:9" x14ac:dyDescent="0.25">
      <c r="E67" s="1">
        <v>40263</v>
      </c>
      <c r="F67">
        <v>0.19450000000000001</v>
      </c>
      <c r="G67">
        <v>0.191</v>
      </c>
      <c r="H67">
        <v>0.19800000000000001</v>
      </c>
      <c r="I67" s="3">
        <v>0.20599999999999999</v>
      </c>
    </row>
    <row r="68" spans="5:9" x14ac:dyDescent="0.25">
      <c r="E68" s="1">
        <v>40266</v>
      </c>
      <c r="F68">
        <v>0.19600000000000001</v>
      </c>
      <c r="G68">
        <v>0.192</v>
      </c>
      <c r="H68">
        <v>0.19700000000000001</v>
      </c>
      <c r="I68" s="3">
        <v>0.20100000000000001</v>
      </c>
    </row>
    <row r="69" spans="5:9" x14ac:dyDescent="0.25">
      <c r="E69" s="1">
        <v>40267</v>
      </c>
      <c r="F69">
        <v>0.189</v>
      </c>
      <c r="G69">
        <v>0.1915</v>
      </c>
      <c r="H69">
        <v>0.19650000000000001</v>
      </c>
      <c r="I69" s="3">
        <v>0.20250000000000001</v>
      </c>
    </row>
    <row r="70" spans="5:9" x14ac:dyDescent="0.25">
      <c r="E70" s="1">
        <v>40268</v>
      </c>
      <c r="F70">
        <v>0.187</v>
      </c>
      <c r="G70">
        <v>0.19400000000000001</v>
      </c>
      <c r="H70">
        <v>0.19850000000000001</v>
      </c>
      <c r="I70" s="3">
        <v>0.20250000000000001</v>
      </c>
    </row>
    <row r="71" spans="5:9" x14ac:dyDescent="0.25">
      <c r="E71" s="1">
        <v>40269</v>
      </c>
      <c r="F71">
        <v>0.19400000000000001</v>
      </c>
      <c r="G71">
        <v>0.192</v>
      </c>
      <c r="H71">
        <v>0.19800000000000001</v>
      </c>
      <c r="I71" s="3">
        <v>0.20424999999999999</v>
      </c>
    </row>
    <row r="72" spans="5:9" x14ac:dyDescent="0.25">
      <c r="E72" s="1">
        <v>40270</v>
      </c>
      <c r="F72">
        <v>0.19</v>
      </c>
      <c r="G72">
        <v>0.19500000000000001</v>
      </c>
      <c r="H72">
        <v>0.19750000000000001</v>
      </c>
      <c r="I72" s="3">
        <v>0.20499999999999999</v>
      </c>
    </row>
    <row r="73" spans="5:9" x14ac:dyDescent="0.25">
      <c r="E73" s="1">
        <v>40273</v>
      </c>
      <c r="F73">
        <v>0.2</v>
      </c>
      <c r="G73">
        <v>0.20250000000000001</v>
      </c>
      <c r="H73">
        <v>0.20699999999999999</v>
      </c>
      <c r="I73" s="3">
        <v>0.216</v>
      </c>
    </row>
    <row r="74" spans="5:9" x14ac:dyDescent="0.25">
      <c r="E74" s="1">
        <v>40274</v>
      </c>
      <c r="F74">
        <v>0.20100000000000001</v>
      </c>
      <c r="G74">
        <v>0.20150000000000001</v>
      </c>
      <c r="H74">
        <v>0.20499999999999999</v>
      </c>
      <c r="I74" s="3">
        <v>0.21249999999999999</v>
      </c>
    </row>
    <row r="75" spans="5:9" x14ac:dyDescent="0.25">
      <c r="E75" s="1">
        <v>40275</v>
      </c>
      <c r="F75">
        <v>0.20649999999999999</v>
      </c>
      <c r="G75">
        <v>0.20324999999999999</v>
      </c>
      <c r="H75">
        <v>0.20674999999999999</v>
      </c>
      <c r="I75" s="3">
        <v>0.21249999999999999</v>
      </c>
    </row>
    <row r="76" spans="5:9" x14ac:dyDescent="0.25">
      <c r="E76" s="1">
        <v>40276</v>
      </c>
      <c r="F76">
        <v>0.2</v>
      </c>
      <c r="G76">
        <v>0.20449999999999999</v>
      </c>
      <c r="H76">
        <v>0.20899999999999999</v>
      </c>
      <c r="I76" s="3">
        <v>0.214</v>
      </c>
    </row>
    <row r="77" spans="5:9" x14ac:dyDescent="0.25">
      <c r="E77" s="1">
        <v>40277</v>
      </c>
      <c r="F77">
        <v>0.20200000000000001</v>
      </c>
      <c r="G77">
        <v>0.20499999999999999</v>
      </c>
      <c r="H77">
        <v>0.20949999999999999</v>
      </c>
      <c r="I77" s="3">
        <v>0.215</v>
      </c>
    </row>
    <row r="78" spans="5:9" x14ac:dyDescent="0.25">
      <c r="E78" s="1">
        <v>40280</v>
      </c>
      <c r="F78">
        <v>0.2</v>
      </c>
      <c r="G78">
        <v>0.20599999999999999</v>
      </c>
      <c r="H78">
        <v>0.21099999999999999</v>
      </c>
      <c r="I78" s="3">
        <v>0.22</v>
      </c>
    </row>
    <row r="79" spans="5:9" x14ac:dyDescent="0.25">
      <c r="E79" s="1">
        <v>40281</v>
      </c>
      <c r="F79">
        <v>0.19900000000000001</v>
      </c>
      <c r="G79">
        <v>0.20749999999999999</v>
      </c>
      <c r="H79">
        <v>0.21249999999999999</v>
      </c>
      <c r="I79" s="3">
        <v>0.22</v>
      </c>
    </row>
    <row r="80" spans="5:9" x14ac:dyDescent="0.25">
      <c r="E80" s="1">
        <v>40282</v>
      </c>
      <c r="F80">
        <v>0.20300000000000001</v>
      </c>
      <c r="G80">
        <v>0.20899999999999999</v>
      </c>
      <c r="H80">
        <v>0.21299999999999999</v>
      </c>
      <c r="I80" s="3">
        <v>0.223</v>
      </c>
    </row>
    <row r="81" spans="5:9" x14ac:dyDescent="0.25">
      <c r="E81" s="1">
        <v>40283</v>
      </c>
      <c r="F81">
        <v>0.19650000000000001</v>
      </c>
      <c r="G81">
        <v>0.21049999999999999</v>
      </c>
      <c r="H81">
        <v>0.215</v>
      </c>
      <c r="I81" s="3">
        <v>0.2235</v>
      </c>
    </row>
    <row r="82" spans="5:9" x14ac:dyDescent="0.25">
      <c r="E82" s="1">
        <v>40284</v>
      </c>
      <c r="F82">
        <v>0.19700000000000001</v>
      </c>
      <c r="G82">
        <v>0.20649999999999999</v>
      </c>
      <c r="H82">
        <v>0.20949999999999999</v>
      </c>
      <c r="I82" s="3">
        <v>0.219</v>
      </c>
    </row>
    <row r="83" spans="5:9" x14ac:dyDescent="0.25">
      <c r="E83" s="1">
        <v>40287</v>
      </c>
      <c r="F83">
        <v>0.19500000000000001</v>
      </c>
      <c r="G83">
        <v>0.21249999999999999</v>
      </c>
      <c r="H83">
        <v>0.2165</v>
      </c>
      <c r="I83" s="3">
        <v>0.22</v>
      </c>
    </row>
    <row r="84" spans="5:9" x14ac:dyDescent="0.25">
      <c r="E84" s="1">
        <v>40288</v>
      </c>
      <c r="F84">
        <v>0.192</v>
      </c>
      <c r="G84">
        <v>0.21299999999999999</v>
      </c>
      <c r="H84">
        <v>0.2165</v>
      </c>
      <c r="I84" s="3">
        <v>0.22500000000000001</v>
      </c>
    </row>
    <row r="85" spans="5:9" x14ac:dyDescent="0.25">
      <c r="E85" s="1">
        <v>40289</v>
      </c>
      <c r="F85">
        <v>0.20799999999999999</v>
      </c>
      <c r="G85">
        <v>0.21199999999999999</v>
      </c>
      <c r="H85">
        <v>0.214</v>
      </c>
      <c r="I85" s="3">
        <v>0.224</v>
      </c>
    </row>
    <row r="86" spans="5:9" x14ac:dyDescent="0.25">
      <c r="E86" s="1">
        <v>40290</v>
      </c>
      <c r="F86">
        <v>0.21</v>
      </c>
      <c r="G86">
        <v>0.21249999999999999</v>
      </c>
      <c r="H86">
        <v>0.218</v>
      </c>
      <c r="I86" s="3">
        <v>0.22600000000000001</v>
      </c>
    </row>
    <row r="87" spans="5:9" x14ac:dyDescent="0.25">
      <c r="E87" s="1">
        <v>40291</v>
      </c>
      <c r="F87">
        <v>0.222</v>
      </c>
      <c r="G87">
        <v>0.217</v>
      </c>
      <c r="H87">
        <v>0.221</v>
      </c>
      <c r="I87" s="3">
        <v>0.23200000000000001</v>
      </c>
    </row>
    <row r="88" spans="5:9" x14ac:dyDescent="0.25">
      <c r="E88" s="1">
        <v>40294</v>
      </c>
      <c r="F88">
        <v>0.22</v>
      </c>
      <c r="G88">
        <v>0.2175</v>
      </c>
      <c r="H88">
        <v>0.22</v>
      </c>
      <c r="I88" s="3">
        <v>0.23</v>
      </c>
    </row>
    <row r="89" spans="5:9" x14ac:dyDescent="0.25">
      <c r="E89" s="1">
        <v>40295</v>
      </c>
      <c r="F89">
        <v>0.20599999999999999</v>
      </c>
      <c r="G89">
        <v>0.20799999999999999</v>
      </c>
      <c r="H89">
        <v>0.217</v>
      </c>
      <c r="I89" s="3">
        <v>0.22700000000000001</v>
      </c>
    </row>
    <row r="90" spans="5:9" x14ac:dyDescent="0.25">
      <c r="E90" s="1">
        <v>40296</v>
      </c>
      <c r="F90">
        <v>0.20899999999999999</v>
      </c>
      <c r="G90">
        <v>0.215</v>
      </c>
      <c r="H90">
        <v>0.22</v>
      </c>
      <c r="I90" s="3">
        <v>0.22600000000000001</v>
      </c>
    </row>
    <row r="91" spans="5:9" x14ac:dyDescent="0.25">
      <c r="E91" s="1">
        <v>40297</v>
      </c>
      <c r="F91">
        <v>0.21199999999999999</v>
      </c>
      <c r="G91">
        <v>0.2135</v>
      </c>
      <c r="H91">
        <v>0.2215</v>
      </c>
      <c r="I91" s="3">
        <v>0.22850000000000001</v>
      </c>
    </row>
    <row r="92" spans="5:9" x14ac:dyDescent="0.25">
      <c r="E92" s="1">
        <v>40298</v>
      </c>
      <c r="F92">
        <v>0.215</v>
      </c>
      <c r="G92">
        <v>0.215</v>
      </c>
      <c r="H92">
        <v>0.224</v>
      </c>
      <c r="I92" s="3">
        <v>0.23250000000000001</v>
      </c>
    </row>
    <row r="93" spans="5:9" x14ac:dyDescent="0.25">
      <c r="E93" s="1">
        <v>40301</v>
      </c>
      <c r="F93">
        <v>0.21299999999999999</v>
      </c>
      <c r="G93">
        <v>0.21299999999999999</v>
      </c>
      <c r="H93">
        <v>0.2215</v>
      </c>
      <c r="I93" s="3">
        <v>0.22500000000000001</v>
      </c>
    </row>
    <row r="94" spans="5:9" x14ac:dyDescent="0.25">
      <c r="E94" s="1">
        <v>40302</v>
      </c>
      <c r="F94">
        <v>0.218</v>
      </c>
      <c r="G94">
        <v>0.218</v>
      </c>
      <c r="H94">
        <v>0.223</v>
      </c>
      <c r="I94" s="3">
        <v>0.23649999999999999</v>
      </c>
    </row>
    <row r="95" spans="5:9" x14ac:dyDescent="0.25">
      <c r="E95" s="1">
        <v>40303</v>
      </c>
      <c r="F95">
        <v>0.223</v>
      </c>
      <c r="G95">
        <v>0.222</v>
      </c>
      <c r="H95">
        <v>0.22900000000000001</v>
      </c>
      <c r="I95" s="3">
        <v>0.23699999999999999</v>
      </c>
    </row>
    <row r="96" spans="5:9" x14ac:dyDescent="0.25">
      <c r="E96" s="1">
        <v>40304</v>
      </c>
      <c r="F96">
        <v>0.23599999999999999</v>
      </c>
      <c r="G96">
        <v>0.23899999999999999</v>
      </c>
      <c r="H96">
        <v>0.245</v>
      </c>
      <c r="I96" s="3">
        <v>0.252</v>
      </c>
    </row>
    <row r="97" spans="5:9" x14ac:dyDescent="0.25">
      <c r="E97" s="1">
        <v>40305</v>
      </c>
      <c r="F97">
        <v>0.23699999999999999</v>
      </c>
      <c r="G97">
        <v>0.23300000000000001</v>
      </c>
      <c r="H97">
        <v>0.24199999999999999</v>
      </c>
      <c r="I97" s="3">
        <v>0.247</v>
      </c>
    </row>
    <row r="98" spans="5:9" x14ac:dyDescent="0.25">
      <c r="E98" s="1">
        <v>40308</v>
      </c>
      <c r="F98">
        <v>0.217</v>
      </c>
      <c r="G98">
        <v>0.21</v>
      </c>
      <c r="H98">
        <v>0.22500000000000001</v>
      </c>
      <c r="I98" s="3">
        <v>0.23200000000000001</v>
      </c>
    </row>
    <row r="99" spans="5:9" x14ac:dyDescent="0.25">
      <c r="E99" s="1">
        <v>40309</v>
      </c>
      <c r="F99">
        <v>0.214</v>
      </c>
      <c r="G99">
        <v>0.218</v>
      </c>
      <c r="H99">
        <v>0.223</v>
      </c>
      <c r="I99" s="3">
        <v>0.23100000000000001</v>
      </c>
    </row>
    <row r="100" spans="5:9" x14ac:dyDescent="0.25">
      <c r="E100" s="1">
        <v>40310</v>
      </c>
      <c r="F100">
        <v>0.20499999999999999</v>
      </c>
      <c r="G100">
        <v>0.21</v>
      </c>
      <c r="H100">
        <v>0.216</v>
      </c>
      <c r="I100" s="3">
        <v>0.222</v>
      </c>
    </row>
    <row r="101" spans="5:9" x14ac:dyDescent="0.25">
      <c r="E101" s="1">
        <v>40311</v>
      </c>
      <c r="F101">
        <v>0.218</v>
      </c>
      <c r="G101">
        <v>0.219</v>
      </c>
      <c r="H101">
        <v>0.221</v>
      </c>
      <c r="I101" s="3">
        <v>0.224</v>
      </c>
    </row>
    <row r="102" spans="5:9" x14ac:dyDescent="0.25">
      <c r="E102" s="1">
        <v>40312</v>
      </c>
      <c r="F102">
        <v>0.20799999999999999</v>
      </c>
      <c r="G102">
        <v>0.214</v>
      </c>
      <c r="H102">
        <v>0.219</v>
      </c>
      <c r="I102" s="3">
        <v>0.219</v>
      </c>
    </row>
    <row r="103" spans="5:9" x14ac:dyDescent="0.25">
      <c r="E103" s="1">
        <v>40315</v>
      </c>
      <c r="F103">
        <v>0.216</v>
      </c>
      <c r="G103">
        <v>0.216</v>
      </c>
      <c r="H103">
        <v>0.218</v>
      </c>
      <c r="I103" s="3">
        <v>0.218</v>
      </c>
    </row>
    <row r="104" spans="5:9" x14ac:dyDescent="0.25">
      <c r="E104" s="1">
        <v>40316</v>
      </c>
      <c r="F104">
        <v>0.20300000000000001</v>
      </c>
      <c r="G104">
        <v>0.2155</v>
      </c>
      <c r="H104">
        <v>0.22450000000000001</v>
      </c>
      <c r="I104" s="3">
        <v>0.22800000000000001</v>
      </c>
    </row>
    <row r="105" spans="5:9" x14ac:dyDescent="0.25">
      <c r="E105" s="1">
        <v>40317</v>
      </c>
      <c r="F105">
        <v>0.214</v>
      </c>
      <c r="G105">
        <v>0.215</v>
      </c>
      <c r="H105">
        <v>0.224</v>
      </c>
      <c r="I105" s="3">
        <v>0.23100000000000001</v>
      </c>
    </row>
    <row r="106" spans="5:9" x14ac:dyDescent="0.25">
      <c r="E106" s="1">
        <v>40318</v>
      </c>
      <c r="F106">
        <v>0.223</v>
      </c>
      <c r="G106">
        <v>0.2205</v>
      </c>
      <c r="H106">
        <v>0.2235</v>
      </c>
      <c r="I106" s="3">
        <v>0.23200000000000001</v>
      </c>
    </row>
    <row r="107" spans="5:9" x14ac:dyDescent="0.25">
      <c r="E107" s="1">
        <v>40319</v>
      </c>
      <c r="F107">
        <v>0.215</v>
      </c>
      <c r="G107">
        <v>0.21199999999999999</v>
      </c>
      <c r="H107">
        <v>0.221</v>
      </c>
      <c r="I107" s="3">
        <v>0.22700000000000001</v>
      </c>
    </row>
    <row r="108" spans="5:9" x14ac:dyDescent="0.25">
      <c r="E108" s="1">
        <v>40322</v>
      </c>
      <c r="F108">
        <v>0.2185</v>
      </c>
      <c r="G108">
        <v>0.22</v>
      </c>
      <c r="H108">
        <v>0.2225</v>
      </c>
      <c r="I108" s="3">
        <v>0.22550000000000001</v>
      </c>
    </row>
    <row r="109" spans="5:9" x14ac:dyDescent="0.25">
      <c r="E109" s="1">
        <v>40323</v>
      </c>
      <c r="F109">
        <v>0.21199999999999999</v>
      </c>
      <c r="G109">
        <v>0.2215</v>
      </c>
      <c r="H109">
        <v>0.2215</v>
      </c>
      <c r="I109" s="3">
        <v>0.224</v>
      </c>
    </row>
    <row r="110" spans="5:9" x14ac:dyDescent="0.25">
      <c r="E110" s="1">
        <v>40324</v>
      </c>
      <c r="F110">
        <v>0.20699999999999999</v>
      </c>
      <c r="G110">
        <v>0.22500000000000001</v>
      </c>
      <c r="H110">
        <v>0.22750000000000001</v>
      </c>
      <c r="I110" s="3">
        <v>0.23100000000000001</v>
      </c>
    </row>
    <row r="111" spans="5:9" x14ac:dyDescent="0.25">
      <c r="E111" s="1">
        <v>40325</v>
      </c>
      <c r="F111">
        <v>0.2145</v>
      </c>
      <c r="G111">
        <v>0.2175</v>
      </c>
      <c r="H111">
        <v>0.223</v>
      </c>
      <c r="I111" s="3">
        <v>0.23</v>
      </c>
    </row>
    <row r="112" spans="5:9" x14ac:dyDescent="0.25">
      <c r="E112" s="1">
        <v>40326</v>
      </c>
      <c r="F112">
        <v>0.223</v>
      </c>
      <c r="G112">
        <v>0.223</v>
      </c>
      <c r="H112">
        <v>0.23</v>
      </c>
      <c r="I112" s="3">
        <v>0.23599999999999999</v>
      </c>
    </row>
    <row r="113" spans="5:9" x14ac:dyDescent="0.25">
      <c r="E113" s="1">
        <v>40329</v>
      </c>
      <c r="F113">
        <v>0.215</v>
      </c>
      <c r="G113">
        <v>0.219</v>
      </c>
      <c r="H113">
        <v>0.222</v>
      </c>
      <c r="I113" s="3">
        <v>0.221</v>
      </c>
    </row>
    <row r="114" spans="5:9" x14ac:dyDescent="0.25">
      <c r="E114" s="1">
        <v>40330</v>
      </c>
      <c r="F114">
        <v>0.20799999999999999</v>
      </c>
      <c r="G114">
        <v>0.222</v>
      </c>
      <c r="H114">
        <v>0.22600000000000001</v>
      </c>
      <c r="I114" s="3">
        <v>0.22550000000000001</v>
      </c>
    </row>
    <row r="115" spans="5:9" x14ac:dyDescent="0.25">
      <c r="E115" s="1">
        <v>40331</v>
      </c>
      <c r="F115">
        <v>0.19800000000000001</v>
      </c>
      <c r="G115">
        <v>0.2185</v>
      </c>
      <c r="H115">
        <v>0.221</v>
      </c>
      <c r="I115" s="3">
        <v>0.22900000000000001</v>
      </c>
    </row>
    <row r="116" spans="5:9" x14ac:dyDescent="0.25">
      <c r="E116" s="1">
        <v>40332</v>
      </c>
      <c r="F116">
        <v>0.2</v>
      </c>
      <c r="G116">
        <v>0.222</v>
      </c>
      <c r="H116">
        <v>0.22600000000000001</v>
      </c>
      <c r="I116" s="3">
        <v>0.23100000000000001</v>
      </c>
    </row>
    <row r="117" spans="5:9" x14ac:dyDescent="0.25">
      <c r="E117" s="1">
        <v>40333</v>
      </c>
      <c r="F117">
        <v>0.20100000000000001</v>
      </c>
      <c r="G117">
        <v>0.217</v>
      </c>
      <c r="H117">
        <v>0.219</v>
      </c>
      <c r="I117" s="3">
        <v>0.22450000000000001</v>
      </c>
    </row>
    <row r="118" spans="5:9" x14ac:dyDescent="0.25">
      <c r="E118" s="1">
        <v>40336</v>
      </c>
      <c r="F118">
        <v>0.19900000000000001</v>
      </c>
      <c r="G118">
        <v>0.216</v>
      </c>
      <c r="H118">
        <v>0.215</v>
      </c>
      <c r="I118" s="3">
        <v>0.215</v>
      </c>
    </row>
    <row r="119" spans="5:9" x14ac:dyDescent="0.25">
      <c r="E119" s="1">
        <v>40337</v>
      </c>
      <c r="F119">
        <v>0.19</v>
      </c>
      <c r="G119">
        <v>0.20699999999999999</v>
      </c>
      <c r="H119">
        <v>0.20949999999999999</v>
      </c>
      <c r="I119" s="3">
        <v>0.216</v>
      </c>
    </row>
    <row r="120" spans="5:9" x14ac:dyDescent="0.25">
      <c r="E120" s="1">
        <v>40338</v>
      </c>
      <c r="F120">
        <v>0.18</v>
      </c>
      <c r="G120">
        <v>0.20399999999999999</v>
      </c>
      <c r="H120">
        <v>0.20799999999999999</v>
      </c>
      <c r="I120" s="3">
        <v>0.216</v>
      </c>
    </row>
    <row r="121" spans="5:9" x14ac:dyDescent="0.25">
      <c r="E121" s="1">
        <v>40339</v>
      </c>
      <c r="F121">
        <v>0.18</v>
      </c>
      <c r="G121">
        <v>0.19650000000000001</v>
      </c>
      <c r="H121">
        <v>0.20799999999999999</v>
      </c>
      <c r="I121" s="3">
        <v>0.20899999999999999</v>
      </c>
    </row>
    <row r="122" spans="5:9" x14ac:dyDescent="0.25">
      <c r="E122" s="1">
        <v>40340</v>
      </c>
      <c r="F122">
        <v>0.17299999999999999</v>
      </c>
      <c r="G122">
        <v>0.19900000000000001</v>
      </c>
      <c r="H122">
        <v>0.20499999999999999</v>
      </c>
      <c r="I122" s="3">
        <v>0.21299999999999999</v>
      </c>
    </row>
    <row r="123" spans="5:9" x14ac:dyDescent="0.25">
      <c r="E123" s="1">
        <v>40343</v>
      </c>
      <c r="F123">
        <v>0.158</v>
      </c>
      <c r="G123">
        <v>0.19700000000000001</v>
      </c>
      <c r="H123">
        <v>0.20499999999999999</v>
      </c>
      <c r="I123" s="3">
        <v>0.21099999999999999</v>
      </c>
    </row>
    <row r="124" spans="5:9" x14ac:dyDescent="0.25">
      <c r="E124" s="1">
        <v>40344</v>
      </c>
      <c r="F124">
        <v>0.17399999999999999</v>
      </c>
      <c r="G124">
        <v>0.20100000000000001</v>
      </c>
      <c r="H124">
        <v>0.20599999999999999</v>
      </c>
      <c r="I124" s="3">
        <v>0.21049999999999999</v>
      </c>
    </row>
    <row r="125" spans="5:9" x14ac:dyDescent="0.25">
      <c r="E125" s="1">
        <v>40345</v>
      </c>
      <c r="F125">
        <v>0.183</v>
      </c>
      <c r="G125">
        <v>0.20399999999999999</v>
      </c>
      <c r="H125">
        <v>0.20899999999999999</v>
      </c>
      <c r="I125" s="3">
        <v>0.214</v>
      </c>
    </row>
    <row r="126" spans="5:9" x14ac:dyDescent="0.25">
      <c r="E126" s="1">
        <v>40346</v>
      </c>
      <c r="F126">
        <v>0.17899999999999999</v>
      </c>
      <c r="G126">
        <v>0.20649999999999999</v>
      </c>
      <c r="H126">
        <v>0.21099999999999999</v>
      </c>
      <c r="I126" s="3">
        <v>0.2145</v>
      </c>
    </row>
    <row r="127" spans="5:9" x14ac:dyDescent="0.25">
      <c r="E127" s="1">
        <v>40347</v>
      </c>
      <c r="F127">
        <v>0.18</v>
      </c>
      <c r="G127">
        <v>0.20899999999999999</v>
      </c>
      <c r="H127">
        <v>0.21199999999999999</v>
      </c>
      <c r="I127" s="3">
        <v>0.21299999999999999</v>
      </c>
    </row>
    <row r="128" spans="5:9" x14ac:dyDescent="0.25">
      <c r="E128" s="1">
        <v>40350</v>
      </c>
      <c r="F128">
        <v>0.18</v>
      </c>
      <c r="G128">
        <v>0.19500000000000001</v>
      </c>
      <c r="H128">
        <v>0.20399999999999999</v>
      </c>
      <c r="I128" s="3">
        <v>0.21099999999999999</v>
      </c>
    </row>
    <row r="129" spans="5:9" x14ac:dyDescent="0.25">
      <c r="E129" s="1">
        <v>40351</v>
      </c>
      <c r="F129">
        <v>0.16800000000000001</v>
      </c>
      <c r="G129">
        <v>0.19900000000000001</v>
      </c>
      <c r="H129">
        <v>0.20399999999999999</v>
      </c>
      <c r="I129" s="3">
        <v>0.2145</v>
      </c>
    </row>
    <row r="130" spans="5:9" x14ac:dyDescent="0.25">
      <c r="E130" s="1">
        <v>40352</v>
      </c>
      <c r="F130">
        <v>0.17799999999999999</v>
      </c>
      <c r="G130">
        <v>0.19900000000000001</v>
      </c>
      <c r="H130">
        <v>0.20300000000000001</v>
      </c>
      <c r="I130" s="3">
        <v>0.20899999999999999</v>
      </c>
    </row>
    <row r="131" spans="5:9" x14ac:dyDescent="0.25">
      <c r="E131" s="1">
        <v>40353</v>
      </c>
      <c r="F131">
        <v>0.17499999999999999</v>
      </c>
      <c r="G131">
        <v>0.19</v>
      </c>
      <c r="H131">
        <v>0.19600000000000001</v>
      </c>
      <c r="I131" s="3">
        <v>0.20499999999999999</v>
      </c>
    </row>
    <row r="132" spans="5:9" x14ac:dyDescent="0.25">
      <c r="E132" s="1">
        <v>40354</v>
      </c>
      <c r="F132">
        <v>0.161</v>
      </c>
      <c r="G132">
        <v>0.19</v>
      </c>
      <c r="H132">
        <v>0.19600000000000001</v>
      </c>
      <c r="I132" s="3">
        <v>0.19700000000000001</v>
      </c>
    </row>
    <row r="133" spans="5:9" x14ac:dyDescent="0.25">
      <c r="E133" s="1">
        <v>40357</v>
      </c>
      <c r="F133">
        <v>0.18099999999999999</v>
      </c>
      <c r="G133">
        <v>0.193</v>
      </c>
      <c r="H133">
        <v>0.19500000000000001</v>
      </c>
      <c r="I133" s="3">
        <v>0.19600000000000001</v>
      </c>
    </row>
    <row r="134" spans="5:9" x14ac:dyDescent="0.25">
      <c r="E134" s="1">
        <v>40358</v>
      </c>
      <c r="F134">
        <v>0.19800000000000001</v>
      </c>
      <c r="G134">
        <v>0.19</v>
      </c>
      <c r="H134">
        <v>0.19800000000000001</v>
      </c>
      <c r="I134" s="3">
        <v>0.20549999999999999</v>
      </c>
    </row>
    <row r="135" spans="5:9" x14ac:dyDescent="0.25">
      <c r="E135" s="1">
        <v>40359</v>
      </c>
      <c r="F135">
        <v>0.193</v>
      </c>
      <c r="G135">
        <v>0.19</v>
      </c>
      <c r="H135">
        <v>0.19700000000000001</v>
      </c>
      <c r="I135" s="3">
        <v>0.20150000000000001</v>
      </c>
    </row>
    <row r="136" spans="5:9" x14ac:dyDescent="0.25">
      <c r="E136" s="1">
        <v>40360</v>
      </c>
      <c r="F136">
        <v>0.19500000000000001</v>
      </c>
      <c r="G136">
        <v>0.19</v>
      </c>
      <c r="H136">
        <v>0.19800000000000001</v>
      </c>
      <c r="I136" s="3">
        <v>0.20399999999999999</v>
      </c>
    </row>
    <row r="137" spans="5:9" x14ac:dyDescent="0.25">
      <c r="E137" s="1">
        <v>40361</v>
      </c>
      <c r="F137">
        <v>0.19</v>
      </c>
      <c r="G137">
        <v>0.19500000000000001</v>
      </c>
      <c r="H137">
        <v>0.19800000000000001</v>
      </c>
      <c r="I137" s="3">
        <v>0.19500000000000001</v>
      </c>
    </row>
    <row r="138" spans="5:9" x14ac:dyDescent="0.25">
      <c r="E138" s="1">
        <v>40364</v>
      </c>
      <c r="F138">
        <v>0.1895</v>
      </c>
      <c r="G138">
        <v>0.19500000000000001</v>
      </c>
      <c r="H138">
        <v>0.193</v>
      </c>
      <c r="I138" s="3">
        <v>0.19700000000000001</v>
      </c>
    </row>
    <row r="139" spans="5:9" x14ac:dyDescent="0.25">
      <c r="E139" s="1">
        <v>40365</v>
      </c>
      <c r="F139">
        <v>0.186</v>
      </c>
      <c r="G139">
        <v>0.193</v>
      </c>
      <c r="H139">
        <v>0.19450000000000001</v>
      </c>
      <c r="I139" s="3">
        <v>0.19800000000000001</v>
      </c>
    </row>
    <row r="140" spans="5:9" x14ac:dyDescent="0.25">
      <c r="E140" s="1">
        <v>40366</v>
      </c>
      <c r="F140">
        <v>0.185</v>
      </c>
      <c r="G140">
        <v>0.19</v>
      </c>
      <c r="H140">
        <v>0.192</v>
      </c>
      <c r="I140" s="3">
        <v>0.192</v>
      </c>
    </row>
    <row r="141" spans="5:9" x14ac:dyDescent="0.25">
      <c r="E141" s="1">
        <v>40367</v>
      </c>
      <c r="F141">
        <v>0.185</v>
      </c>
      <c r="G141">
        <v>0.187</v>
      </c>
      <c r="H141">
        <v>0.187</v>
      </c>
      <c r="I141" s="3">
        <v>0.19800000000000001</v>
      </c>
    </row>
    <row r="142" spans="5:9" x14ac:dyDescent="0.25">
      <c r="E142" s="1">
        <v>40368</v>
      </c>
      <c r="F142">
        <v>0.18</v>
      </c>
      <c r="G142">
        <v>0.188</v>
      </c>
      <c r="H142">
        <v>0.188</v>
      </c>
      <c r="I142" s="3">
        <v>0.193</v>
      </c>
    </row>
    <row r="143" spans="5:9" x14ac:dyDescent="0.25">
      <c r="E143" s="1">
        <v>40371</v>
      </c>
      <c r="F143">
        <v>0.183</v>
      </c>
      <c r="G143">
        <v>0.19</v>
      </c>
      <c r="H143">
        <v>0.191</v>
      </c>
      <c r="I143" s="3">
        <v>0.1915</v>
      </c>
    </row>
    <row r="144" spans="5:9" x14ac:dyDescent="0.25">
      <c r="E144" s="1">
        <v>40372</v>
      </c>
      <c r="F144">
        <v>0.184</v>
      </c>
      <c r="G144">
        <v>0.189</v>
      </c>
      <c r="H144">
        <v>0.192</v>
      </c>
      <c r="I144" s="3">
        <v>0.191</v>
      </c>
    </row>
    <row r="145" spans="5:9" x14ac:dyDescent="0.25">
      <c r="E145" s="1">
        <v>40373</v>
      </c>
      <c r="F145">
        <v>0.184</v>
      </c>
      <c r="G145">
        <v>0.186</v>
      </c>
      <c r="H145">
        <v>0.189</v>
      </c>
      <c r="I145" s="3">
        <v>0.1885</v>
      </c>
    </row>
    <row r="146" spans="5:9" x14ac:dyDescent="0.25">
      <c r="E146" s="1">
        <v>40374</v>
      </c>
      <c r="F146">
        <v>0.189</v>
      </c>
      <c r="G146">
        <v>0.185</v>
      </c>
      <c r="H146">
        <v>0.185</v>
      </c>
      <c r="I146" s="3">
        <v>0.1835</v>
      </c>
    </row>
    <row r="147" spans="5:9" x14ac:dyDescent="0.25">
      <c r="E147" s="1">
        <v>40375</v>
      </c>
      <c r="F147">
        <v>0.17899999999999999</v>
      </c>
      <c r="G147">
        <v>0.183</v>
      </c>
      <c r="H147">
        <v>0.184</v>
      </c>
      <c r="I147" s="3">
        <v>0.188</v>
      </c>
    </row>
    <row r="148" spans="5:9" x14ac:dyDescent="0.25">
      <c r="E148" s="1">
        <v>40378</v>
      </c>
      <c r="F148">
        <v>0.184</v>
      </c>
      <c r="G148">
        <v>0.184</v>
      </c>
      <c r="H148">
        <v>0.1845</v>
      </c>
      <c r="I148" s="3">
        <v>0.189</v>
      </c>
    </row>
    <row r="149" spans="5:9" x14ac:dyDescent="0.25">
      <c r="E149" s="1">
        <v>40379</v>
      </c>
      <c r="F149">
        <v>0.183</v>
      </c>
      <c r="G149">
        <v>0.184</v>
      </c>
      <c r="H149">
        <v>0.185</v>
      </c>
      <c r="I149" s="3">
        <v>0.185</v>
      </c>
    </row>
    <row r="150" spans="5:9" x14ac:dyDescent="0.25">
      <c r="E150" s="1">
        <v>40380</v>
      </c>
      <c r="F150">
        <v>0.18099999999999999</v>
      </c>
      <c r="G150">
        <v>0.183</v>
      </c>
      <c r="H150">
        <v>0.183</v>
      </c>
      <c r="I150" s="3">
        <v>0.18099999999999999</v>
      </c>
    </row>
    <row r="151" spans="5:9" x14ac:dyDescent="0.25">
      <c r="E151" s="1">
        <v>40381</v>
      </c>
      <c r="F151">
        <v>0.191</v>
      </c>
      <c r="G151">
        <v>0.184</v>
      </c>
      <c r="H151">
        <v>0.184</v>
      </c>
      <c r="I151" s="3">
        <v>0.185</v>
      </c>
    </row>
    <row r="152" spans="5:9" x14ac:dyDescent="0.25">
      <c r="E152" s="1">
        <v>40382</v>
      </c>
      <c r="F152">
        <v>0.188</v>
      </c>
      <c r="G152">
        <v>0.184</v>
      </c>
      <c r="H152">
        <v>0.185</v>
      </c>
      <c r="I152" s="3">
        <v>0.1835</v>
      </c>
    </row>
    <row r="153" spans="5:9" x14ac:dyDescent="0.25">
      <c r="E153" s="1">
        <v>40385</v>
      </c>
      <c r="F153">
        <v>0.185</v>
      </c>
      <c r="G153">
        <v>0.185</v>
      </c>
      <c r="H153">
        <v>0.185</v>
      </c>
      <c r="I153" s="3">
        <v>0.187</v>
      </c>
    </row>
    <row r="154" spans="5:9" x14ac:dyDescent="0.25">
      <c r="E154" s="1">
        <v>40386</v>
      </c>
      <c r="F154">
        <v>0.19500000000000001</v>
      </c>
      <c r="G154">
        <v>0.192</v>
      </c>
      <c r="H154">
        <v>0.19</v>
      </c>
      <c r="I154" s="3">
        <v>0.191</v>
      </c>
    </row>
    <row r="155" spans="5:9" x14ac:dyDescent="0.25">
      <c r="E155" s="1">
        <v>40387</v>
      </c>
      <c r="F155">
        <v>0.19500000000000001</v>
      </c>
      <c r="G155">
        <v>0.19800000000000001</v>
      </c>
      <c r="H155">
        <v>0.19400000000000001</v>
      </c>
      <c r="I155" s="3">
        <v>0.19</v>
      </c>
    </row>
    <row r="156" spans="5:9" x14ac:dyDescent="0.25">
      <c r="E156" s="1">
        <v>40388</v>
      </c>
      <c r="F156">
        <v>0.18</v>
      </c>
      <c r="G156">
        <v>0.191</v>
      </c>
      <c r="H156">
        <v>0.19</v>
      </c>
      <c r="I156" s="3">
        <v>0.19400000000000001</v>
      </c>
    </row>
    <row r="157" spans="5:9" x14ac:dyDescent="0.25">
      <c r="E157" s="1">
        <v>40389</v>
      </c>
      <c r="F157">
        <v>0.19</v>
      </c>
      <c r="G157">
        <v>0.187</v>
      </c>
      <c r="H157">
        <v>0.185</v>
      </c>
      <c r="I157" s="3">
        <v>0.193</v>
      </c>
    </row>
    <row r="158" spans="5:9" x14ac:dyDescent="0.25">
      <c r="E158" s="1">
        <v>40392</v>
      </c>
      <c r="F158">
        <v>0.19</v>
      </c>
      <c r="G158">
        <v>0.187</v>
      </c>
      <c r="H158">
        <v>0.185</v>
      </c>
      <c r="I158" s="3">
        <v>0.187</v>
      </c>
    </row>
    <row r="159" spans="5:9" x14ac:dyDescent="0.25">
      <c r="E159" s="1">
        <v>40393</v>
      </c>
      <c r="F159">
        <v>0.188</v>
      </c>
      <c r="G159">
        <v>0.18049999999999999</v>
      </c>
      <c r="H159">
        <v>0.17849999999999999</v>
      </c>
      <c r="I159" s="3">
        <v>0.17949999999999999</v>
      </c>
    </row>
    <row r="160" spans="5:9" x14ac:dyDescent="0.25">
      <c r="E160" s="1">
        <v>40394</v>
      </c>
      <c r="F160">
        <v>0.185</v>
      </c>
      <c r="G160">
        <v>0.18099999999999999</v>
      </c>
      <c r="H160">
        <v>0.17749999999999999</v>
      </c>
      <c r="I160" s="3">
        <v>0.17699999999999999</v>
      </c>
    </row>
    <row r="161" spans="5:9" x14ac:dyDescent="0.25">
      <c r="E161" s="1">
        <v>40395</v>
      </c>
      <c r="F161">
        <v>0.18</v>
      </c>
      <c r="G161">
        <v>0.17799999999999999</v>
      </c>
      <c r="H161">
        <v>0.17699999999999999</v>
      </c>
      <c r="I161" s="3">
        <v>0.17649999999999999</v>
      </c>
    </row>
    <row r="162" spans="5:9" x14ac:dyDescent="0.25">
      <c r="E162" s="1">
        <v>40396</v>
      </c>
      <c r="F162">
        <v>0.18</v>
      </c>
      <c r="G162">
        <v>0.17399999999999999</v>
      </c>
      <c r="H162">
        <v>0.17199999999999999</v>
      </c>
      <c r="I162" s="3">
        <v>0.17449999999999999</v>
      </c>
    </row>
    <row r="163" spans="5:9" x14ac:dyDescent="0.25">
      <c r="E163" s="1">
        <v>40399</v>
      </c>
      <c r="F163">
        <v>0.17899999999999999</v>
      </c>
      <c r="G163">
        <v>0.18</v>
      </c>
      <c r="H163">
        <v>0.17599999999999999</v>
      </c>
      <c r="I163" s="3">
        <v>0.17199999999999999</v>
      </c>
    </row>
    <row r="164" spans="5:9" x14ac:dyDescent="0.25">
      <c r="E164" s="1">
        <v>40400</v>
      </c>
      <c r="F164">
        <v>0.17899999999999999</v>
      </c>
      <c r="G164">
        <v>0.17899999999999999</v>
      </c>
      <c r="H164">
        <v>0.17699999999999999</v>
      </c>
      <c r="I164" s="3">
        <v>0.17599999999999999</v>
      </c>
    </row>
    <row r="165" spans="5:9" x14ac:dyDescent="0.25">
      <c r="E165" s="1">
        <v>40401</v>
      </c>
      <c r="F165">
        <v>0.17499999999999999</v>
      </c>
      <c r="G165">
        <v>0.17899999999999999</v>
      </c>
      <c r="H165">
        <v>0.17699999999999999</v>
      </c>
      <c r="I165" s="3">
        <v>0.17649999999999999</v>
      </c>
    </row>
    <row r="166" spans="5:9" x14ac:dyDescent="0.25">
      <c r="E166" s="1">
        <v>40402</v>
      </c>
      <c r="F166">
        <v>0.17799999999999999</v>
      </c>
      <c r="G166">
        <v>0.17799999999999999</v>
      </c>
      <c r="H166">
        <v>0.17499999999999999</v>
      </c>
      <c r="I166" s="3">
        <v>0.17299999999999999</v>
      </c>
    </row>
    <row r="167" spans="5:9" x14ac:dyDescent="0.25">
      <c r="E167" s="1">
        <v>40403</v>
      </c>
      <c r="F167">
        <v>0.18</v>
      </c>
      <c r="G167">
        <v>0.17699999999999999</v>
      </c>
      <c r="H167">
        <v>0.17399999999999999</v>
      </c>
      <c r="I167" s="3">
        <v>0.17100000000000001</v>
      </c>
    </row>
    <row r="168" spans="5:9" x14ac:dyDescent="0.25">
      <c r="E168" s="1">
        <v>40406</v>
      </c>
      <c r="F168">
        <v>0.17799999999999999</v>
      </c>
      <c r="G168">
        <v>0.17849999999999999</v>
      </c>
      <c r="H168">
        <v>0.17399999999999999</v>
      </c>
      <c r="I168" s="3">
        <v>0.17199999999999999</v>
      </c>
    </row>
    <row r="169" spans="5:9" x14ac:dyDescent="0.25">
      <c r="E169" s="1">
        <v>40407</v>
      </c>
      <c r="F169">
        <v>0.19</v>
      </c>
      <c r="G169">
        <v>0.187</v>
      </c>
      <c r="H169">
        <v>0.182</v>
      </c>
      <c r="I169" s="3">
        <v>0.17749999999999999</v>
      </c>
    </row>
    <row r="170" spans="5:9" x14ac:dyDescent="0.25">
      <c r="E170" s="1">
        <v>40408</v>
      </c>
      <c r="F170">
        <v>0.188</v>
      </c>
      <c r="G170">
        <v>0.182</v>
      </c>
      <c r="H170">
        <v>0.17899999999999999</v>
      </c>
      <c r="I170" s="3">
        <v>0.17649999999999999</v>
      </c>
    </row>
    <row r="171" spans="5:9" x14ac:dyDescent="0.25">
      <c r="E171" s="1">
        <v>40409</v>
      </c>
      <c r="F171">
        <v>0.16800000000000001</v>
      </c>
      <c r="G171">
        <v>0.182</v>
      </c>
      <c r="H171">
        <v>0.17899999999999999</v>
      </c>
      <c r="I171" s="3">
        <v>0.17299999999999999</v>
      </c>
    </row>
    <row r="172" spans="5:9" x14ac:dyDescent="0.25">
      <c r="E172" s="1">
        <v>40410</v>
      </c>
      <c r="F172">
        <v>0.184</v>
      </c>
      <c r="G172">
        <v>0.182</v>
      </c>
      <c r="H172">
        <v>0.17699999999999999</v>
      </c>
      <c r="I172" s="3">
        <v>0.17599999999999999</v>
      </c>
    </row>
    <row r="173" spans="5:9" x14ac:dyDescent="0.25">
      <c r="E173" s="1">
        <v>40413</v>
      </c>
      <c r="F173">
        <v>0.185</v>
      </c>
      <c r="G173">
        <v>0.1845</v>
      </c>
      <c r="H173">
        <v>0.182</v>
      </c>
      <c r="I173" s="3">
        <v>0.17699999999999999</v>
      </c>
    </row>
    <row r="174" spans="5:9" x14ac:dyDescent="0.25">
      <c r="E174" s="1">
        <v>40414</v>
      </c>
      <c r="F174">
        <v>0.189</v>
      </c>
      <c r="G174">
        <v>0.1835</v>
      </c>
      <c r="H174">
        <v>0.17949999999999999</v>
      </c>
      <c r="I174" s="3">
        <v>0.17799999999999999</v>
      </c>
    </row>
    <row r="175" spans="5:9" x14ac:dyDescent="0.25">
      <c r="E175" s="1">
        <v>40415</v>
      </c>
      <c r="F175">
        <v>0.185</v>
      </c>
      <c r="G175">
        <v>0.184</v>
      </c>
      <c r="H175">
        <v>0.17899999999999999</v>
      </c>
      <c r="I175" s="3">
        <v>0.17699999999999999</v>
      </c>
    </row>
    <row r="176" spans="5:9" x14ac:dyDescent="0.25">
      <c r="E176" s="1">
        <v>40416</v>
      </c>
      <c r="F176">
        <v>0.188</v>
      </c>
      <c r="G176">
        <v>0.183</v>
      </c>
      <c r="H176">
        <v>0.17849999999999999</v>
      </c>
      <c r="I176" s="3">
        <v>0.17499999999999999</v>
      </c>
    </row>
    <row r="177" spans="5:9" x14ac:dyDescent="0.25">
      <c r="E177" s="1">
        <v>40417</v>
      </c>
      <c r="F177">
        <v>0.186</v>
      </c>
      <c r="G177">
        <v>0.18149999999999999</v>
      </c>
      <c r="H177">
        <v>0.18099999999999999</v>
      </c>
      <c r="I177" s="3">
        <v>0.182</v>
      </c>
    </row>
    <row r="178" spans="5:9" x14ac:dyDescent="0.25">
      <c r="E178" s="1">
        <v>40420</v>
      </c>
      <c r="F178">
        <v>0.19</v>
      </c>
      <c r="G178">
        <v>0.182</v>
      </c>
      <c r="H178">
        <v>0.182</v>
      </c>
      <c r="I178" s="3">
        <v>0.185</v>
      </c>
    </row>
    <row r="179" spans="5:9" x14ac:dyDescent="0.25">
      <c r="E179" s="1">
        <v>40421</v>
      </c>
      <c r="F179">
        <v>0.186</v>
      </c>
      <c r="G179">
        <v>0.188</v>
      </c>
      <c r="H179">
        <v>0.188</v>
      </c>
      <c r="I179" s="3">
        <v>0.187</v>
      </c>
    </row>
    <row r="180" spans="5:9" x14ac:dyDescent="0.25">
      <c r="E180" s="1">
        <v>40422</v>
      </c>
      <c r="F180">
        <v>0.186</v>
      </c>
      <c r="G180">
        <v>0.187</v>
      </c>
      <c r="H180">
        <v>0.186</v>
      </c>
      <c r="I180" s="3">
        <v>0.186</v>
      </c>
    </row>
    <row r="181" spans="5:9" x14ac:dyDescent="0.25">
      <c r="E181" s="1">
        <v>40423</v>
      </c>
      <c r="F181">
        <v>0.17699999999999999</v>
      </c>
      <c r="G181">
        <v>0.18149999999999999</v>
      </c>
      <c r="H181">
        <v>0.182</v>
      </c>
      <c r="I181" s="3">
        <v>0.1835</v>
      </c>
    </row>
    <row r="182" spans="5:9" x14ac:dyDescent="0.25">
      <c r="E182" s="1">
        <v>40424</v>
      </c>
      <c r="F182">
        <v>0.18</v>
      </c>
      <c r="G182">
        <v>0.1835</v>
      </c>
      <c r="H182">
        <v>0.185</v>
      </c>
      <c r="I182" s="3">
        <v>0.188</v>
      </c>
    </row>
    <row r="183" spans="5:9" x14ac:dyDescent="0.25">
      <c r="E183" s="1">
        <v>40427</v>
      </c>
      <c r="F183">
        <v>0.185</v>
      </c>
      <c r="G183">
        <v>0.185</v>
      </c>
      <c r="H183">
        <v>0.183</v>
      </c>
      <c r="I183" s="3">
        <v>0.184</v>
      </c>
    </row>
    <row r="184" spans="5:9" x14ac:dyDescent="0.25">
      <c r="E184" s="1">
        <v>40428</v>
      </c>
      <c r="F184">
        <v>0.185</v>
      </c>
      <c r="G184">
        <v>0.189</v>
      </c>
      <c r="H184">
        <v>0.189</v>
      </c>
      <c r="I184" s="3">
        <v>0.187</v>
      </c>
    </row>
    <row r="185" spans="5:9" x14ac:dyDescent="0.25">
      <c r="E185" s="1">
        <v>40429</v>
      </c>
      <c r="F185">
        <v>0.17799999999999999</v>
      </c>
      <c r="G185">
        <v>0.188</v>
      </c>
      <c r="H185">
        <v>0.1885</v>
      </c>
      <c r="I185" s="3">
        <v>0.1915</v>
      </c>
    </row>
    <row r="186" spans="5:9" x14ac:dyDescent="0.25">
      <c r="E186" s="1">
        <v>40430</v>
      </c>
      <c r="F186">
        <v>0.18099999999999999</v>
      </c>
      <c r="G186">
        <v>0.1865</v>
      </c>
      <c r="H186">
        <v>0.1875</v>
      </c>
      <c r="I186" s="3">
        <v>0.192</v>
      </c>
    </row>
    <row r="187" spans="5:9" x14ac:dyDescent="0.25">
      <c r="E187" s="1">
        <v>40431</v>
      </c>
      <c r="F187">
        <v>0.183</v>
      </c>
      <c r="G187">
        <v>0.19400000000000001</v>
      </c>
      <c r="H187">
        <v>0.19600000000000001</v>
      </c>
      <c r="I187" s="3">
        <v>0.19700000000000001</v>
      </c>
    </row>
    <row r="188" spans="5:9" x14ac:dyDescent="0.25">
      <c r="E188" s="1">
        <v>40434</v>
      </c>
      <c r="F188">
        <v>0.16500000000000001</v>
      </c>
      <c r="G188">
        <v>0.1875</v>
      </c>
      <c r="H188">
        <v>0.1865</v>
      </c>
      <c r="I188" s="3">
        <v>0.1905</v>
      </c>
    </row>
    <row r="189" spans="5:9" x14ac:dyDescent="0.25">
      <c r="E189" s="1">
        <v>40435</v>
      </c>
      <c r="F189">
        <v>0.17799999999999999</v>
      </c>
      <c r="G189">
        <v>0.1865</v>
      </c>
      <c r="H189">
        <v>0.1865</v>
      </c>
      <c r="I189" s="3">
        <v>0.184</v>
      </c>
    </row>
    <row r="190" spans="5:9" x14ac:dyDescent="0.25">
      <c r="E190" s="1">
        <v>40436</v>
      </c>
      <c r="F190">
        <v>0.183</v>
      </c>
      <c r="G190">
        <v>0.186</v>
      </c>
      <c r="H190">
        <v>0.1865</v>
      </c>
      <c r="I190" s="3">
        <v>0.1915</v>
      </c>
    </row>
    <row r="191" spans="5:9" x14ac:dyDescent="0.25">
      <c r="E191" s="1">
        <v>40437</v>
      </c>
      <c r="F191">
        <v>0.17499999999999999</v>
      </c>
      <c r="G191">
        <v>0.188</v>
      </c>
      <c r="H191">
        <v>0.1875</v>
      </c>
      <c r="I191" s="3">
        <v>0.189</v>
      </c>
    </row>
    <row r="192" spans="5:9" x14ac:dyDescent="0.25">
      <c r="E192" s="1">
        <v>40438</v>
      </c>
      <c r="F192">
        <v>0.20200000000000001</v>
      </c>
      <c r="G192">
        <v>0.19400000000000001</v>
      </c>
      <c r="H192">
        <v>0.1915</v>
      </c>
      <c r="I192" s="3">
        <v>0.1905</v>
      </c>
    </row>
    <row r="193" spans="5:9" x14ac:dyDescent="0.25">
      <c r="E193" s="1">
        <v>40441</v>
      </c>
      <c r="F193">
        <v>0.19500000000000001</v>
      </c>
      <c r="G193">
        <v>0.1915</v>
      </c>
      <c r="H193">
        <v>0.1915</v>
      </c>
      <c r="I193" s="3">
        <v>0.185</v>
      </c>
    </row>
    <row r="194" spans="5:9" x14ac:dyDescent="0.25">
      <c r="E194" s="1">
        <v>40442</v>
      </c>
      <c r="F194">
        <v>0.186</v>
      </c>
      <c r="G194">
        <v>0.19350000000000001</v>
      </c>
      <c r="H194">
        <v>0.1915</v>
      </c>
      <c r="I194" s="3">
        <v>0.188</v>
      </c>
    </row>
    <row r="195" spans="5:9" x14ac:dyDescent="0.25">
      <c r="E195" s="1">
        <v>40443</v>
      </c>
      <c r="F195">
        <v>0.19</v>
      </c>
      <c r="G195">
        <v>0.192</v>
      </c>
      <c r="H195">
        <v>0.189</v>
      </c>
      <c r="I195" s="3">
        <v>0.188</v>
      </c>
    </row>
    <row r="196" spans="5:9" x14ac:dyDescent="0.25">
      <c r="E196" s="1">
        <v>40444</v>
      </c>
      <c r="F196">
        <v>0.20399999999999999</v>
      </c>
      <c r="G196">
        <v>0.19600000000000001</v>
      </c>
      <c r="H196">
        <v>0.1895</v>
      </c>
      <c r="I196" s="3">
        <v>0.188</v>
      </c>
    </row>
    <row r="197" spans="5:9" x14ac:dyDescent="0.25">
      <c r="E197" s="1">
        <v>40445</v>
      </c>
      <c r="F197">
        <v>0.20100000000000001</v>
      </c>
      <c r="G197">
        <v>0.20100000000000001</v>
      </c>
      <c r="H197">
        <v>0.1915</v>
      </c>
      <c r="I197" s="3">
        <v>0.19400000000000001</v>
      </c>
    </row>
    <row r="198" spans="5:9" x14ac:dyDescent="0.25">
      <c r="E198" s="1">
        <v>40448</v>
      </c>
      <c r="F198">
        <v>0.19</v>
      </c>
      <c r="G198">
        <v>0.19800000000000001</v>
      </c>
      <c r="H198">
        <v>0.1905</v>
      </c>
      <c r="I198" s="3">
        <v>0.189</v>
      </c>
    </row>
    <row r="199" spans="5:9" x14ac:dyDescent="0.25">
      <c r="E199" s="1">
        <v>40449</v>
      </c>
      <c r="F199">
        <v>0.188</v>
      </c>
      <c r="G199">
        <v>0.19350000000000001</v>
      </c>
      <c r="H199">
        <v>0.1875</v>
      </c>
      <c r="I199" s="3">
        <v>0.184</v>
      </c>
    </row>
    <row r="200" spans="5:9" x14ac:dyDescent="0.25">
      <c r="E200" s="1">
        <v>40450</v>
      </c>
      <c r="F200">
        <v>0.193</v>
      </c>
      <c r="G200">
        <v>0.19650000000000001</v>
      </c>
      <c r="H200">
        <v>0.1875</v>
      </c>
      <c r="I200" s="3">
        <v>0.18149999999999999</v>
      </c>
    </row>
    <row r="201" spans="5:9" x14ac:dyDescent="0.25">
      <c r="E201" s="1">
        <v>40451</v>
      </c>
      <c r="F201">
        <v>0.19700000000000001</v>
      </c>
      <c r="G201">
        <v>0.19550000000000001</v>
      </c>
      <c r="H201">
        <v>0.1885</v>
      </c>
      <c r="I201" s="3">
        <v>0.184</v>
      </c>
    </row>
    <row r="202" spans="5:9" x14ac:dyDescent="0.25">
      <c r="E202" s="1">
        <v>40452</v>
      </c>
      <c r="F202">
        <v>0.19700000000000001</v>
      </c>
      <c r="G202">
        <v>0.19750000000000001</v>
      </c>
      <c r="H202">
        <v>0.1895</v>
      </c>
      <c r="I202" s="3">
        <v>0.188</v>
      </c>
    </row>
    <row r="203" spans="5:9" x14ac:dyDescent="0.25">
      <c r="E203" s="1">
        <v>40455</v>
      </c>
      <c r="F203">
        <v>0.19</v>
      </c>
      <c r="G203">
        <v>0.19650000000000001</v>
      </c>
      <c r="H203">
        <v>0.1885</v>
      </c>
      <c r="I203" s="3">
        <v>0.184</v>
      </c>
    </row>
    <row r="204" spans="5:9" x14ac:dyDescent="0.25">
      <c r="E204" s="1">
        <v>40456</v>
      </c>
      <c r="F204">
        <v>0.192</v>
      </c>
      <c r="G204">
        <v>0.1925</v>
      </c>
      <c r="H204">
        <v>0.185</v>
      </c>
      <c r="I204" s="3">
        <v>0.18099999999999999</v>
      </c>
    </row>
    <row r="205" spans="5:9" x14ac:dyDescent="0.25">
      <c r="E205" s="1">
        <v>40457</v>
      </c>
      <c r="F205">
        <v>0.19950000000000001</v>
      </c>
      <c r="G205">
        <v>0.1925</v>
      </c>
      <c r="H205">
        <v>0.1845</v>
      </c>
      <c r="I205" s="3">
        <v>0.17549999999999999</v>
      </c>
    </row>
    <row r="206" spans="5:9" x14ac:dyDescent="0.25">
      <c r="E206" s="1">
        <v>40458</v>
      </c>
      <c r="F206">
        <v>0.19700000000000001</v>
      </c>
      <c r="G206">
        <v>0.1905</v>
      </c>
      <c r="H206">
        <v>0.1825</v>
      </c>
      <c r="I206" s="3">
        <v>0.17299999999999999</v>
      </c>
    </row>
    <row r="207" spans="5:9" x14ac:dyDescent="0.25">
      <c r="E207" s="1">
        <v>40459</v>
      </c>
      <c r="F207">
        <v>0.19</v>
      </c>
      <c r="G207">
        <v>0.1875</v>
      </c>
      <c r="H207">
        <v>0.18149999999999999</v>
      </c>
      <c r="I207" s="3">
        <v>0.17050000000000001</v>
      </c>
    </row>
    <row r="208" spans="5:9" x14ac:dyDescent="0.25">
      <c r="E208" s="1">
        <v>40462</v>
      </c>
      <c r="F208">
        <v>0.188</v>
      </c>
      <c r="G208">
        <v>0.185</v>
      </c>
      <c r="H208">
        <v>0.18</v>
      </c>
      <c r="I208" s="3">
        <v>0.17100000000000001</v>
      </c>
    </row>
    <row r="209" spans="5:9" x14ac:dyDescent="0.25">
      <c r="E209" s="1">
        <v>40463</v>
      </c>
      <c r="F209">
        <v>0.19</v>
      </c>
      <c r="G209">
        <v>0.1865</v>
      </c>
      <c r="H209">
        <v>0.18099999999999999</v>
      </c>
      <c r="I209" s="3">
        <v>0.17299999999999999</v>
      </c>
    </row>
    <row r="210" spans="5:9" x14ac:dyDescent="0.25">
      <c r="E210" s="1">
        <v>40464</v>
      </c>
      <c r="F210">
        <v>0.193</v>
      </c>
      <c r="G210">
        <v>0.18099999999999999</v>
      </c>
      <c r="H210">
        <v>0.17849999999999999</v>
      </c>
      <c r="I210" s="3">
        <v>0.17299999999999999</v>
      </c>
    </row>
    <row r="211" spans="5:9" x14ac:dyDescent="0.25">
      <c r="E211" s="1">
        <v>40465</v>
      </c>
      <c r="F211">
        <v>0.189</v>
      </c>
      <c r="G211">
        <v>0.18149999999999999</v>
      </c>
      <c r="H211">
        <v>0.17549999999999999</v>
      </c>
      <c r="I211" s="3">
        <v>0.17199999999999999</v>
      </c>
    </row>
    <row r="212" spans="5:9" x14ac:dyDescent="0.25">
      <c r="E212" s="1">
        <v>40466</v>
      </c>
      <c r="F212">
        <v>0.191</v>
      </c>
      <c r="G212">
        <v>0.1835</v>
      </c>
      <c r="H212">
        <v>0.17849999999999999</v>
      </c>
      <c r="I212" s="3">
        <v>0.17299999999999999</v>
      </c>
    </row>
    <row r="213" spans="5:9" x14ac:dyDescent="0.25">
      <c r="E213" s="1">
        <v>40469</v>
      </c>
      <c r="F213">
        <v>0.19500000000000001</v>
      </c>
      <c r="G213">
        <v>0.1835</v>
      </c>
      <c r="H213">
        <v>0.17949999999999999</v>
      </c>
      <c r="I213" s="3">
        <v>0.17299999999999999</v>
      </c>
    </row>
    <row r="214" spans="5:9" x14ac:dyDescent="0.25">
      <c r="E214" s="1">
        <v>40470</v>
      </c>
      <c r="F214">
        <v>0.188</v>
      </c>
      <c r="G214">
        <v>0.1835</v>
      </c>
      <c r="H214">
        <v>0.17849999999999999</v>
      </c>
      <c r="I214" s="3">
        <v>0.17299999999999999</v>
      </c>
    </row>
    <row r="215" spans="5:9" x14ac:dyDescent="0.25">
      <c r="E215" s="1">
        <v>40471</v>
      </c>
      <c r="F215">
        <v>0.187</v>
      </c>
      <c r="G215">
        <v>0.1835</v>
      </c>
      <c r="H215">
        <v>0.17849999999999999</v>
      </c>
      <c r="I215" s="3">
        <v>0.17100000000000001</v>
      </c>
    </row>
    <row r="216" spans="5:9" x14ac:dyDescent="0.25">
      <c r="E216" s="1">
        <v>40472</v>
      </c>
      <c r="F216">
        <v>0.18149999999999999</v>
      </c>
      <c r="G216">
        <v>0.18049999999999999</v>
      </c>
      <c r="H216">
        <v>0.17549999999999999</v>
      </c>
      <c r="I216" s="3">
        <v>0.16900000000000001</v>
      </c>
    </row>
    <row r="217" spans="5:9" x14ac:dyDescent="0.25">
      <c r="E217" s="1">
        <v>40473</v>
      </c>
      <c r="F217">
        <v>0.19600000000000001</v>
      </c>
      <c r="G217">
        <v>0.1845</v>
      </c>
      <c r="H217">
        <v>0.18049999999999999</v>
      </c>
      <c r="I217" s="3">
        <v>0.17399999999999999</v>
      </c>
    </row>
    <row r="218" spans="5:9" x14ac:dyDescent="0.25">
      <c r="E218" s="1">
        <v>40476</v>
      </c>
      <c r="F218">
        <v>0.19</v>
      </c>
      <c r="G218">
        <v>0.17749999999999999</v>
      </c>
      <c r="H218">
        <v>0.17449999999999999</v>
      </c>
      <c r="I218" s="3">
        <v>0.17</v>
      </c>
    </row>
    <row r="219" spans="5:9" x14ac:dyDescent="0.25">
      <c r="E219" s="1">
        <v>40477</v>
      </c>
      <c r="F219">
        <v>0.19</v>
      </c>
      <c r="G219">
        <v>0.1825</v>
      </c>
      <c r="H219">
        <v>0.17749999999999999</v>
      </c>
      <c r="I219" s="3">
        <v>0.17399999999999999</v>
      </c>
    </row>
    <row r="220" spans="5:9" x14ac:dyDescent="0.25">
      <c r="E220" s="1">
        <v>40478</v>
      </c>
      <c r="F220">
        <v>0.19500000000000001</v>
      </c>
      <c r="G220">
        <v>0.1855</v>
      </c>
      <c r="H220">
        <v>0.18149999999999999</v>
      </c>
      <c r="I220" s="3">
        <v>0.182</v>
      </c>
    </row>
    <row r="221" spans="5:9" x14ac:dyDescent="0.25">
      <c r="E221" s="1">
        <v>40479</v>
      </c>
      <c r="F221">
        <v>0.19</v>
      </c>
      <c r="G221">
        <v>0.1835</v>
      </c>
      <c r="H221">
        <v>0.17649999999999999</v>
      </c>
      <c r="I221" s="3">
        <v>0.17899999999999999</v>
      </c>
    </row>
    <row r="222" spans="5:9" x14ac:dyDescent="0.25">
      <c r="E222" s="1">
        <v>40480</v>
      </c>
      <c r="F222">
        <v>0.18</v>
      </c>
      <c r="G222">
        <v>0.182</v>
      </c>
      <c r="H222">
        <v>0.17849999999999999</v>
      </c>
      <c r="I222" s="3">
        <v>0.17399999999999999</v>
      </c>
    </row>
    <row r="223" spans="5:9" x14ac:dyDescent="0.25">
      <c r="E223" s="1">
        <v>40483</v>
      </c>
      <c r="F223">
        <v>0.185</v>
      </c>
      <c r="G223">
        <v>0.1835</v>
      </c>
      <c r="H223">
        <v>0.17649999999999999</v>
      </c>
      <c r="I223" s="3">
        <v>0.17699999999999999</v>
      </c>
    </row>
    <row r="224" spans="5:9" x14ac:dyDescent="0.25">
      <c r="E224" s="1">
        <v>40484</v>
      </c>
      <c r="F224">
        <v>0.185</v>
      </c>
      <c r="G224">
        <v>0.1835</v>
      </c>
      <c r="H224">
        <v>0.17649999999999999</v>
      </c>
      <c r="I224" s="3">
        <v>0.17499999999999999</v>
      </c>
    </row>
    <row r="225" spans="5:9" x14ac:dyDescent="0.25">
      <c r="E225" s="1">
        <v>40485</v>
      </c>
      <c r="F225">
        <v>0.189</v>
      </c>
      <c r="G225">
        <v>0.1885</v>
      </c>
      <c r="H225">
        <v>0.1845</v>
      </c>
      <c r="I225" s="3">
        <v>0.17899999999999999</v>
      </c>
    </row>
    <row r="226" spans="5:9" x14ac:dyDescent="0.25">
      <c r="E226" s="1">
        <v>40486</v>
      </c>
      <c r="F226">
        <v>0.19</v>
      </c>
      <c r="G226">
        <v>0.191</v>
      </c>
      <c r="H226">
        <v>0.18049999999999999</v>
      </c>
      <c r="I226" s="3">
        <v>0.17399999999999999</v>
      </c>
    </row>
    <row r="227" spans="5:9" x14ac:dyDescent="0.25">
      <c r="E227" s="1">
        <v>40487</v>
      </c>
      <c r="F227">
        <v>0.193</v>
      </c>
      <c r="G227">
        <v>0.1915</v>
      </c>
      <c r="H227">
        <v>0.1835</v>
      </c>
      <c r="I227" s="3">
        <v>0.185</v>
      </c>
    </row>
    <row r="228" spans="5:9" x14ac:dyDescent="0.25">
      <c r="E228" s="1">
        <v>40490</v>
      </c>
      <c r="F228">
        <v>0.19</v>
      </c>
      <c r="G228">
        <v>0.1915</v>
      </c>
      <c r="H228">
        <v>0.1825</v>
      </c>
      <c r="I228" s="3">
        <v>0.182</v>
      </c>
    </row>
    <row r="229" spans="5:9" x14ac:dyDescent="0.25">
      <c r="E229" s="1">
        <v>40491</v>
      </c>
      <c r="F229">
        <v>0.187</v>
      </c>
      <c r="G229">
        <v>0.1915</v>
      </c>
      <c r="H229">
        <v>0.17699999999999999</v>
      </c>
      <c r="I229" s="3">
        <v>0.17499999999999999</v>
      </c>
    </row>
    <row r="230" spans="5:9" x14ac:dyDescent="0.25">
      <c r="E230" s="1">
        <v>40492</v>
      </c>
      <c r="F230">
        <v>0.18099999999999999</v>
      </c>
      <c r="G230">
        <v>0.1865</v>
      </c>
      <c r="H230">
        <v>0.17499999999999999</v>
      </c>
      <c r="I230" s="3">
        <v>0.17399999999999999</v>
      </c>
    </row>
    <row r="231" spans="5:9" x14ac:dyDescent="0.25">
      <c r="E231" s="1">
        <v>40493</v>
      </c>
      <c r="F231">
        <v>0.189</v>
      </c>
      <c r="G231">
        <v>0.185</v>
      </c>
      <c r="H231">
        <v>0.17699999999999999</v>
      </c>
      <c r="I231" s="3">
        <v>0.17599999999999999</v>
      </c>
    </row>
    <row r="232" spans="5:9" x14ac:dyDescent="0.25">
      <c r="E232" s="1">
        <v>40494</v>
      </c>
      <c r="F232">
        <v>0.188</v>
      </c>
      <c r="G232">
        <v>0.1885</v>
      </c>
      <c r="H232">
        <v>0.17949999999999999</v>
      </c>
      <c r="I232" s="3">
        <v>0.17799999999999999</v>
      </c>
    </row>
    <row r="233" spans="5:9" x14ac:dyDescent="0.25">
      <c r="E233" s="1">
        <v>40497</v>
      </c>
      <c r="F233">
        <v>0.19</v>
      </c>
      <c r="G233">
        <v>0.1925</v>
      </c>
      <c r="H233">
        <v>0.18</v>
      </c>
      <c r="I233" s="3">
        <v>0.18099999999999999</v>
      </c>
    </row>
    <row r="234" spans="5:9" x14ac:dyDescent="0.25">
      <c r="E234" s="1">
        <v>40498</v>
      </c>
      <c r="F234">
        <v>0.189</v>
      </c>
      <c r="G234">
        <v>0.192</v>
      </c>
      <c r="H234">
        <v>0.1825</v>
      </c>
      <c r="I234" s="3">
        <v>0.182</v>
      </c>
    </row>
    <row r="235" spans="5:9" x14ac:dyDescent="0.25">
      <c r="E235" s="1">
        <v>40499</v>
      </c>
      <c r="F235">
        <v>0.19600000000000001</v>
      </c>
      <c r="G235">
        <v>0.192</v>
      </c>
      <c r="H235">
        <v>0.182</v>
      </c>
      <c r="I235" s="3">
        <v>0.18049999999999999</v>
      </c>
    </row>
    <row r="236" spans="5:9" x14ac:dyDescent="0.25">
      <c r="E236" s="1">
        <v>40500</v>
      </c>
      <c r="F236">
        <v>0.20399999999999999</v>
      </c>
      <c r="G236">
        <v>0.19</v>
      </c>
      <c r="H236">
        <v>0.182</v>
      </c>
      <c r="I236" s="3">
        <v>0.18</v>
      </c>
    </row>
    <row r="237" spans="5:9" x14ac:dyDescent="0.25">
      <c r="E237" s="1">
        <v>40501</v>
      </c>
      <c r="F237">
        <v>0.20100000000000001</v>
      </c>
      <c r="G237">
        <v>0.1915</v>
      </c>
      <c r="H237">
        <v>0.182</v>
      </c>
      <c r="I237" s="3">
        <v>0.1825</v>
      </c>
    </row>
    <row r="238" spans="5:9" x14ac:dyDescent="0.25">
      <c r="E238" s="1">
        <v>40504</v>
      </c>
      <c r="F238">
        <v>0.183</v>
      </c>
      <c r="G238">
        <v>0.192</v>
      </c>
      <c r="H238">
        <v>0.184</v>
      </c>
      <c r="I238" s="3">
        <v>0.183</v>
      </c>
    </row>
    <row r="239" spans="5:9" x14ac:dyDescent="0.25">
      <c r="E239" s="1">
        <v>40505</v>
      </c>
      <c r="F239">
        <v>0.183</v>
      </c>
      <c r="G239">
        <v>0.19350000000000001</v>
      </c>
      <c r="H239">
        <v>0.187</v>
      </c>
      <c r="I239" s="3">
        <v>0.183</v>
      </c>
    </row>
    <row r="240" spans="5:9" x14ac:dyDescent="0.25">
      <c r="E240" s="1">
        <v>40506</v>
      </c>
      <c r="F240">
        <v>0.17599999999999999</v>
      </c>
      <c r="G240">
        <v>0.1875</v>
      </c>
      <c r="H240">
        <v>0.1835</v>
      </c>
      <c r="I240" s="3">
        <v>0.183</v>
      </c>
    </row>
    <row r="241" spans="5:9" x14ac:dyDescent="0.25">
      <c r="E241" s="1">
        <v>40507</v>
      </c>
      <c r="F241">
        <v>0.19500000000000001</v>
      </c>
      <c r="G241">
        <v>0.191</v>
      </c>
      <c r="H241">
        <v>0.1845</v>
      </c>
      <c r="I241" s="3">
        <v>0.19</v>
      </c>
    </row>
    <row r="242" spans="5:9" x14ac:dyDescent="0.25">
      <c r="E242" s="1">
        <v>40508</v>
      </c>
      <c r="F242">
        <v>0.19500000000000001</v>
      </c>
      <c r="G242">
        <v>0.193</v>
      </c>
      <c r="H242">
        <v>0.19</v>
      </c>
      <c r="I242" s="3">
        <v>0.19</v>
      </c>
    </row>
    <row r="243" spans="5:9" x14ac:dyDescent="0.25">
      <c r="E243" s="1">
        <v>40511</v>
      </c>
      <c r="F243">
        <v>0.19500000000000001</v>
      </c>
      <c r="G243">
        <v>0.1905</v>
      </c>
      <c r="H243">
        <v>0.1895</v>
      </c>
      <c r="I243" s="3">
        <v>0.191</v>
      </c>
    </row>
    <row r="244" spans="5:9" x14ac:dyDescent="0.25">
      <c r="E244" s="1">
        <v>40512</v>
      </c>
      <c r="F244">
        <v>0.18</v>
      </c>
      <c r="G244">
        <v>0.19500000000000001</v>
      </c>
      <c r="H244">
        <v>0.19650000000000001</v>
      </c>
      <c r="I244" s="3">
        <v>0.189</v>
      </c>
    </row>
    <row r="245" spans="5:9" x14ac:dyDescent="0.25">
      <c r="E245" s="1">
        <v>40513</v>
      </c>
      <c r="F245">
        <v>0.2</v>
      </c>
      <c r="G245">
        <v>0.19600000000000001</v>
      </c>
      <c r="H245">
        <v>0.19750000000000001</v>
      </c>
      <c r="I245" s="3">
        <v>0.19750000000000001</v>
      </c>
    </row>
    <row r="246" spans="5:9" x14ac:dyDescent="0.25">
      <c r="E246" s="1">
        <v>40514</v>
      </c>
      <c r="F246">
        <v>0.19500000000000001</v>
      </c>
      <c r="G246">
        <v>0.192</v>
      </c>
      <c r="H246">
        <v>0.19550000000000001</v>
      </c>
      <c r="I246" s="3">
        <v>0.19950000000000001</v>
      </c>
    </row>
    <row r="247" spans="5:9" x14ac:dyDescent="0.25">
      <c r="E247" s="1">
        <v>40515</v>
      </c>
      <c r="F247">
        <v>0.19</v>
      </c>
      <c r="G247">
        <v>0.186</v>
      </c>
      <c r="H247">
        <v>0.1885</v>
      </c>
      <c r="I247" s="3">
        <v>0.186</v>
      </c>
    </row>
    <row r="248" spans="5:9" x14ac:dyDescent="0.25">
      <c r="E248" s="1">
        <v>40518</v>
      </c>
      <c r="F248">
        <v>0.19700000000000001</v>
      </c>
      <c r="G248">
        <v>0.182</v>
      </c>
      <c r="H248">
        <v>0.1845</v>
      </c>
      <c r="I248" s="3">
        <v>0.17599999999999999</v>
      </c>
    </row>
    <row r="249" spans="5:9" x14ac:dyDescent="0.25">
      <c r="E249" s="1">
        <v>40519</v>
      </c>
      <c r="F249">
        <v>0.19400000000000001</v>
      </c>
      <c r="G249">
        <v>0.18049999999999999</v>
      </c>
      <c r="H249">
        <v>0.182</v>
      </c>
      <c r="I249" s="3">
        <v>0.17499999999999999</v>
      </c>
    </row>
    <row r="250" spans="5:9" x14ac:dyDescent="0.25">
      <c r="E250" s="1">
        <v>40520</v>
      </c>
      <c r="F250">
        <v>0.19</v>
      </c>
      <c r="G250">
        <v>0.18</v>
      </c>
      <c r="H250">
        <v>0.1825</v>
      </c>
      <c r="I250" s="3">
        <v>0.17799999999999999</v>
      </c>
    </row>
    <row r="251" spans="5:9" x14ac:dyDescent="0.25">
      <c r="E251" s="1">
        <v>40521</v>
      </c>
      <c r="F251">
        <v>0.17699999999999999</v>
      </c>
      <c r="G251">
        <v>0.17949999999999999</v>
      </c>
      <c r="H251">
        <v>0.17799999999999999</v>
      </c>
      <c r="I251" s="3">
        <v>0.17599999999999999</v>
      </c>
    </row>
    <row r="252" spans="5:9" x14ac:dyDescent="0.25">
      <c r="E252" s="1">
        <v>40522</v>
      </c>
      <c r="F252">
        <v>0.17</v>
      </c>
      <c r="G252">
        <v>0.17699999999999999</v>
      </c>
      <c r="H252">
        <v>0.17849999999999999</v>
      </c>
      <c r="I252" s="3">
        <v>0.17499999999999999</v>
      </c>
    </row>
    <row r="253" spans="5:9" x14ac:dyDescent="0.25">
      <c r="E253" s="1">
        <v>40525</v>
      </c>
      <c r="F253">
        <v>0.17399999999999999</v>
      </c>
      <c r="G253">
        <v>0.17299999999999999</v>
      </c>
      <c r="H253">
        <v>0.17499999999999999</v>
      </c>
      <c r="I253" s="3">
        <v>0.17699999999999999</v>
      </c>
    </row>
    <row r="254" spans="5:9" x14ac:dyDescent="0.25">
      <c r="E254" s="1">
        <v>40526</v>
      </c>
      <c r="F254">
        <v>0.18099999999999999</v>
      </c>
      <c r="G254">
        <v>0.17549999999999999</v>
      </c>
      <c r="H254">
        <v>0.17949999999999999</v>
      </c>
      <c r="I254" s="3">
        <v>0.17949999999999999</v>
      </c>
    </row>
    <row r="255" spans="5:9" x14ac:dyDescent="0.25">
      <c r="E255" s="1">
        <v>40527</v>
      </c>
      <c r="F255">
        <v>0.18</v>
      </c>
      <c r="G255">
        <v>0.17649999999999999</v>
      </c>
      <c r="H255">
        <v>0.17699999999999999</v>
      </c>
      <c r="I255" s="3">
        <v>0.17949999999999999</v>
      </c>
    </row>
    <row r="256" spans="5:9" x14ac:dyDescent="0.25">
      <c r="E256" s="1">
        <v>40528</v>
      </c>
      <c r="F256">
        <v>0.183</v>
      </c>
      <c r="G256">
        <v>0.18049999999999999</v>
      </c>
      <c r="H256">
        <v>0.1825</v>
      </c>
      <c r="I256" s="3">
        <v>0.183</v>
      </c>
    </row>
    <row r="257" spans="5:9" x14ac:dyDescent="0.25">
      <c r="E257" s="1">
        <v>40529</v>
      </c>
      <c r="F257">
        <v>0.184</v>
      </c>
      <c r="G257">
        <v>0.17849999999999999</v>
      </c>
      <c r="H257">
        <v>0.18</v>
      </c>
      <c r="I257" s="3">
        <v>0.182</v>
      </c>
    </row>
    <row r="258" spans="5:9" x14ac:dyDescent="0.25">
      <c r="E258" s="1">
        <v>40532</v>
      </c>
      <c r="F258">
        <v>0.186</v>
      </c>
      <c r="G258">
        <v>0.18099999999999999</v>
      </c>
      <c r="H258">
        <v>0.1825</v>
      </c>
      <c r="I258" s="3">
        <v>0.184</v>
      </c>
    </row>
    <row r="259" spans="5:9" x14ac:dyDescent="0.25">
      <c r="E259" s="1">
        <v>40533</v>
      </c>
      <c r="F259">
        <v>0.184</v>
      </c>
      <c r="G259">
        <v>0.1825</v>
      </c>
      <c r="H259">
        <v>0.1855</v>
      </c>
      <c r="I259" s="3">
        <v>0.1855</v>
      </c>
    </row>
    <row r="260" spans="5:9" x14ac:dyDescent="0.25">
      <c r="E260" s="1">
        <v>40534</v>
      </c>
      <c r="F260">
        <v>0.17499999999999999</v>
      </c>
      <c r="G260">
        <v>0.17599999999999999</v>
      </c>
      <c r="H260">
        <v>0.18149999999999999</v>
      </c>
      <c r="I260" s="3">
        <v>0.184</v>
      </c>
    </row>
    <row r="261" spans="5:9" x14ac:dyDescent="0.25">
      <c r="E261" s="1">
        <v>40535</v>
      </c>
      <c r="F261">
        <v>0.14799999999999999</v>
      </c>
      <c r="G261">
        <v>0.18</v>
      </c>
      <c r="H261">
        <v>0.18</v>
      </c>
      <c r="I261" s="3">
        <v>0.18049999999999999</v>
      </c>
    </row>
    <row r="262" spans="5:9" x14ac:dyDescent="0.25">
      <c r="E262" s="1">
        <v>40536</v>
      </c>
      <c r="F262">
        <v>0.17499999999999999</v>
      </c>
      <c r="G262">
        <v>0.17499999999999999</v>
      </c>
      <c r="H262">
        <v>0.18</v>
      </c>
      <c r="I262" s="3">
        <v>0.18</v>
      </c>
    </row>
    <row r="263" spans="5:9" x14ac:dyDescent="0.25">
      <c r="E263" s="1">
        <v>40539</v>
      </c>
      <c r="F263">
        <v>0.17</v>
      </c>
      <c r="G263">
        <v>0.17799999999999999</v>
      </c>
      <c r="H263">
        <v>0.1825</v>
      </c>
      <c r="I263" s="3">
        <v>0.182</v>
      </c>
    </row>
    <row r="264" spans="5:9" x14ac:dyDescent="0.25">
      <c r="E264" s="1">
        <v>40540</v>
      </c>
      <c r="F264">
        <v>0.14499999999999999</v>
      </c>
      <c r="G264">
        <v>0.17649999999999999</v>
      </c>
      <c r="H264">
        <v>0.18149999999999999</v>
      </c>
      <c r="I264" s="3">
        <v>0.184</v>
      </c>
    </row>
    <row r="265" spans="5:9" x14ac:dyDescent="0.25">
      <c r="E265" s="1">
        <v>40541</v>
      </c>
      <c r="F265">
        <v>0.17299999999999999</v>
      </c>
      <c r="G265">
        <v>0.182</v>
      </c>
      <c r="H265">
        <v>0.185</v>
      </c>
      <c r="I265" s="3">
        <v>0.1845</v>
      </c>
    </row>
    <row r="266" spans="5:9" x14ac:dyDescent="0.25">
      <c r="E266" s="1">
        <v>40542</v>
      </c>
      <c r="F266">
        <v>0.18</v>
      </c>
      <c r="G266">
        <v>0.1865</v>
      </c>
      <c r="H266">
        <v>0.186</v>
      </c>
      <c r="I266" s="3">
        <v>0.183</v>
      </c>
    </row>
    <row r="267" spans="5:9" x14ac:dyDescent="0.25">
      <c r="E267" s="1">
        <v>40543</v>
      </c>
      <c r="F267">
        <v>0.182</v>
      </c>
      <c r="G267">
        <v>0.185</v>
      </c>
      <c r="H267">
        <v>0.185</v>
      </c>
      <c r="I267" s="3">
        <v>0.183</v>
      </c>
    </row>
    <row r="268" spans="5:9" x14ac:dyDescent="0.25">
      <c r="E268" s="1">
        <v>40546</v>
      </c>
      <c r="F268">
        <v>0.185</v>
      </c>
      <c r="G268">
        <v>0.182</v>
      </c>
      <c r="H268">
        <v>0.1835</v>
      </c>
      <c r="I268" s="3">
        <v>0.1825</v>
      </c>
    </row>
    <row r="269" spans="5:9" x14ac:dyDescent="0.25">
      <c r="E269" s="1">
        <v>40547</v>
      </c>
      <c r="F269">
        <v>0.18099999999999999</v>
      </c>
      <c r="G269">
        <v>0.18099999999999999</v>
      </c>
      <c r="H269">
        <v>0.18149999999999999</v>
      </c>
      <c r="I269" s="3">
        <v>0.18</v>
      </c>
    </row>
    <row r="270" spans="5:9" x14ac:dyDescent="0.25">
      <c r="E270" s="1">
        <v>40548</v>
      </c>
      <c r="F270">
        <v>0.17699999999999999</v>
      </c>
      <c r="G270">
        <v>0.18049999999999999</v>
      </c>
      <c r="H270">
        <v>0.18049999999999999</v>
      </c>
      <c r="I270" s="3">
        <v>0.18</v>
      </c>
    </row>
    <row r="271" spans="5:9" x14ac:dyDescent="0.25">
      <c r="E271" s="1">
        <v>40549</v>
      </c>
      <c r="F271">
        <v>0.17399999999999999</v>
      </c>
      <c r="G271">
        <v>0.18149999999999999</v>
      </c>
      <c r="H271">
        <v>0.1825</v>
      </c>
      <c r="I271" s="3">
        <v>0.1825</v>
      </c>
    </row>
    <row r="272" spans="5:9" x14ac:dyDescent="0.25">
      <c r="E272" s="1">
        <v>40550</v>
      </c>
      <c r="F272">
        <v>0.17599999999999999</v>
      </c>
      <c r="G272">
        <v>0.17749999999999999</v>
      </c>
      <c r="H272">
        <v>0.17649999999999999</v>
      </c>
      <c r="I272" s="3">
        <v>0.17899999999999999</v>
      </c>
    </row>
    <row r="273" spans="5:9" x14ac:dyDescent="0.25">
      <c r="E273" s="1">
        <v>40553</v>
      </c>
      <c r="F273">
        <v>0.185</v>
      </c>
      <c r="G273">
        <v>0.18049999999999999</v>
      </c>
      <c r="H273">
        <v>0.18049999999999999</v>
      </c>
      <c r="I273" s="3">
        <v>0.17699999999999999</v>
      </c>
    </row>
    <row r="274" spans="5:9" x14ac:dyDescent="0.25">
      <c r="E274" s="1">
        <v>40554</v>
      </c>
      <c r="F274">
        <v>0.17899999999999999</v>
      </c>
      <c r="G274">
        <v>0.17549999999999999</v>
      </c>
      <c r="H274">
        <v>0.17549999999999999</v>
      </c>
      <c r="I274" s="3">
        <v>0.17499999999999999</v>
      </c>
    </row>
    <row r="275" spans="5:9" x14ac:dyDescent="0.25">
      <c r="E275" s="1">
        <v>40555</v>
      </c>
      <c r="F275">
        <v>0.17299999999999999</v>
      </c>
      <c r="G275">
        <v>0.17549999999999999</v>
      </c>
      <c r="H275">
        <v>0.17549999999999999</v>
      </c>
      <c r="I275" s="3">
        <v>0.17199999999999999</v>
      </c>
    </row>
    <row r="276" spans="5:9" x14ac:dyDescent="0.25">
      <c r="E276" s="1">
        <v>40556</v>
      </c>
      <c r="F276">
        <v>0.161</v>
      </c>
      <c r="G276">
        <v>0.17549999999999999</v>
      </c>
      <c r="H276">
        <v>0.17449999999999999</v>
      </c>
      <c r="I276" s="3">
        <v>0.16600000000000001</v>
      </c>
    </row>
    <row r="277" spans="5:9" x14ac:dyDescent="0.25">
      <c r="E277" s="1">
        <v>40557</v>
      </c>
      <c r="F277">
        <v>0.17299999999999999</v>
      </c>
      <c r="G277">
        <v>0.17150000000000001</v>
      </c>
      <c r="H277">
        <v>0.16950000000000001</v>
      </c>
      <c r="I277" s="3">
        <v>0.16750000000000001</v>
      </c>
    </row>
    <row r="278" spans="5:9" x14ac:dyDescent="0.25">
      <c r="E278" s="1">
        <v>40560</v>
      </c>
      <c r="F278">
        <v>0.17</v>
      </c>
      <c r="G278">
        <v>0.16300000000000001</v>
      </c>
      <c r="H278">
        <v>0.16300000000000001</v>
      </c>
      <c r="I278" s="3">
        <v>0.16200000000000001</v>
      </c>
    </row>
    <row r="279" spans="5:9" x14ac:dyDescent="0.25">
      <c r="E279" s="1">
        <v>40561</v>
      </c>
      <c r="F279">
        <v>0.17799999999999999</v>
      </c>
      <c r="G279">
        <v>0.17150000000000001</v>
      </c>
      <c r="H279">
        <v>0.17050000000000001</v>
      </c>
      <c r="I279" s="3">
        <v>0.16800000000000001</v>
      </c>
    </row>
    <row r="280" spans="5:9" x14ac:dyDescent="0.25">
      <c r="E280" s="1">
        <v>40562</v>
      </c>
      <c r="F280">
        <v>0.17799999999999999</v>
      </c>
      <c r="G280">
        <v>0.17150000000000001</v>
      </c>
      <c r="H280">
        <v>0.16950000000000001</v>
      </c>
      <c r="I280" s="3">
        <v>0.16500000000000001</v>
      </c>
    </row>
    <row r="281" spans="5:9" x14ac:dyDescent="0.25">
      <c r="E281" s="1">
        <v>40563</v>
      </c>
      <c r="F281">
        <v>0.17</v>
      </c>
      <c r="G281">
        <v>0.17050000000000001</v>
      </c>
      <c r="H281">
        <v>0.16850000000000001</v>
      </c>
      <c r="I281" s="3">
        <v>0.16300000000000001</v>
      </c>
    </row>
    <row r="282" spans="5:9" x14ac:dyDescent="0.25">
      <c r="E282" s="1">
        <v>40564</v>
      </c>
      <c r="F282">
        <v>0.17</v>
      </c>
      <c r="G282">
        <v>0.17050000000000001</v>
      </c>
      <c r="H282">
        <v>0.16750000000000001</v>
      </c>
      <c r="I282" s="3">
        <v>0.16300000000000001</v>
      </c>
    </row>
    <row r="283" spans="5:9" x14ac:dyDescent="0.25">
      <c r="E283" s="1">
        <v>40567</v>
      </c>
      <c r="F283">
        <v>0.17449999999999999</v>
      </c>
      <c r="G283">
        <v>0.16400000000000001</v>
      </c>
      <c r="H283">
        <v>0.16650000000000001</v>
      </c>
      <c r="I283" s="3">
        <v>0.16300000000000001</v>
      </c>
    </row>
    <row r="284" spans="5:9" x14ac:dyDescent="0.25">
      <c r="E284" s="1">
        <v>40568</v>
      </c>
      <c r="F284">
        <v>0.16200000000000001</v>
      </c>
      <c r="G284">
        <v>0.17050000000000001</v>
      </c>
      <c r="H284">
        <v>0.16650000000000001</v>
      </c>
      <c r="I284" s="3">
        <v>0.16500000000000001</v>
      </c>
    </row>
    <row r="285" spans="5:9" x14ac:dyDescent="0.25">
      <c r="E285" s="1">
        <v>40569</v>
      </c>
      <c r="F285">
        <v>0.159</v>
      </c>
      <c r="G285">
        <v>0.17050000000000001</v>
      </c>
      <c r="H285">
        <v>0.16750000000000001</v>
      </c>
      <c r="I285" s="3">
        <v>0.16600000000000001</v>
      </c>
    </row>
    <row r="286" spans="5:9" x14ac:dyDescent="0.25">
      <c r="E286" s="1">
        <v>40570</v>
      </c>
      <c r="F286">
        <v>0.14899999999999999</v>
      </c>
      <c r="G286">
        <v>0.16650000000000001</v>
      </c>
      <c r="H286">
        <v>0.16250000000000001</v>
      </c>
      <c r="I286" s="3">
        <v>0.1575</v>
      </c>
    </row>
    <row r="287" spans="5:9" x14ac:dyDescent="0.25">
      <c r="E287" s="1">
        <v>40571</v>
      </c>
      <c r="F287">
        <v>0.19700000000000001</v>
      </c>
      <c r="G287">
        <v>0.16550000000000001</v>
      </c>
      <c r="H287">
        <v>0.1585</v>
      </c>
      <c r="I287" s="3">
        <v>0.155</v>
      </c>
    </row>
    <row r="288" spans="5:9" x14ac:dyDescent="0.25">
      <c r="E288" s="1">
        <v>40574</v>
      </c>
      <c r="F288">
        <v>0.16900000000000001</v>
      </c>
      <c r="G288">
        <v>0.16750000000000001</v>
      </c>
      <c r="H288">
        <v>0.1615</v>
      </c>
      <c r="I288" s="3">
        <v>0.16200000000000001</v>
      </c>
    </row>
    <row r="289" spans="5:9" x14ac:dyDescent="0.25">
      <c r="E289" s="1">
        <v>40575</v>
      </c>
      <c r="F289">
        <v>0.17</v>
      </c>
      <c r="G289">
        <v>0.16750000000000001</v>
      </c>
      <c r="H289">
        <v>0.16450000000000001</v>
      </c>
      <c r="I289" s="3">
        <v>0.16600000000000001</v>
      </c>
    </row>
    <row r="290" spans="5:9" x14ac:dyDescent="0.25">
      <c r="E290" s="1">
        <v>40576</v>
      </c>
      <c r="F290">
        <v>0.16800000000000001</v>
      </c>
      <c r="G290">
        <v>0.17050000000000001</v>
      </c>
      <c r="H290">
        <v>0.16250000000000001</v>
      </c>
      <c r="I290" s="3">
        <v>0.159</v>
      </c>
    </row>
    <row r="291" spans="5:9" x14ac:dyDescent="0.25">
      <c r="E291" s="1">
        <v>40577</v>
      </c>
      <c r="F291">
        <v>0.16400000000000001</v>
      </c>
      <c r="G291">
        <v>0.16500000000000001</v>
      </c>
      <c r="H291">
        <v>0.16250000000000001</v>
      </c>
      <c r="I291" s="3">
        <v>0.16200000000000001</v>
      </c>
    </row>
    <row r="292" spans="5:9" x14ac:dyDescent="0.25">
      <c r="E292" s="1">
        <v>40578</v>
      </c>
      <c r="F292">
        <v>0.16900000000000001</v>
      </c>
      <c r="G292">
        <v>0.17199999999999999</v>
      </c>
      <c r="H292">
        <v>0.16250000000000001</v>
      </c>
      <c r="I292" s="3">
        <v>0.16200000000000001</v>
      </c>
    </row>
    <row r="293" spans="5:9" x14ac:dyDescent="0.25">
      <c r="E293" s="1">
        <v>40581</v>
      </c>
      <c r="F293">
        <v>0.16900000000000001</v>
      </c>
      <c r="G293">
        <v>0.16700000000000001</v>
      </c>
      <c r="H293">
        <v>0.16350000000000001</v>
      </c>
      <c r="I293" s="3">
        <v>0.1605</v>
      </c>
    </row>
    <row r="294" spans="5:9" x14ac:dyDescent="0.25">
      <c r="E294" s="1">
        <v>40582</v>
      </c>
      <c r="F294">
        <v>0.16700000000000001</v>
      </c>
      <c r="G294">
        <v>0.17100000000000001</v>
      </c>
      <c r="H294">
        <v>0.16200000000000001</v>
      </c>
      <c r="I294" s="3">
        <v>0.16200000000000001</v>
      </c>
    </row>
    <row r="295" spans="5:9" x14ac:dyDescent="0.25">
      <c r="E295" s="1">
        <v>40583</v>
      </c>
      <c r="F295">
        <v>0.161</v>
      </c>
      <c r="G295">
        <v>0.16850000000000001</v>
      </c>
      <c r="H295">
        <v>0.1615</v>
      </c>
      <c r="I295" s="3">
        <v>0.16</v>
      </c>
    </row>
    <row r="296" spans="5:9" x14ac:dyDescent="0.25">
      <c r="E296" s="1">
        <v>40584</v>
      </c>
      <c r="F296">
        <v>0.161</v>
      </c>
      <c r="G296">
        <v>0.16600000000000001</v>
      </c>
      <c r="H296">
        <v>0.1585</v>
      </c>
      <c r="I296" s="3">
        <v>0.159</v>
      </c>
    </row>
    <row r="297" spans="5:9" x14ac:dyDescent="0.25">
      <c r="E297" s="1">
        <v>40585</v>
      </c>
      <c r="F297">
        <v>0.159</v>
      </c>
      <c r="G297">
        <v>0.16</v>
      </c>
      <c r="H297">
        <v>0.1575</v>
      </c>
      <c r="I297" s="3">
        <v>0.161</v>
      </c>
    </row>
    <row r="298" spans="5:9" x14ac:dyDescent="0.25">
      <c r="E298" s="1">
        <v>40588</v>
      </c>
      <c r="F298">
        <v>0.153</v>
      </c>
      <c r="G298">
        <v>0.16450000000000001</v>
      </c>
      <c r="H298">
        <v>0.1545</v>
      </c>
      <c r="I298" s="3">
        <v>0.152</v>
      </c>
    </row>
    <row r="299" spans="5:9" x14ac:dyDescent="0.25">
      <c r="E299" s="1">
        <v>40589</v>
      </c>
      <c r="F299">
        <v>0.1565</v>
      </c>
      <c r="G299">
        <v>0.16350000000000001</v>
      </c>
      <c r="H299">
        <v>0.1545</v>
      </c>
      <c r="I299" s="3">
        <v>0.153</v>
      </c>
    </row>
    <row r="300" spans="5:9" x14ac:dyDescent="0.25">
      <c r="E300" s="1">
        <v>40590</v>
      </c>
      <c r="F300">
        <v>0.14399999999999999</v>
      </c>
      <c r="G300">
        <v>0.157</v>
      </c>
      <c r="H300">
        <v>0.15049999999999999</v>
      </c>
      <c r="I300" s="3">
        <v>0.15</v>
      </c>
    </row>
    <row r="301" spans="5:9" x14ac:dyDescent="0.25">
      <c r="E301" s="1">
        <v>40591</v>
      </c>
      <c r="F301">
        <v>0.156</v>
      </c>
      <c r="G301">
        <v>0.1535</v>
      </c>
      <c r="H301">
        <v>0.14649999999999999</v>
      </c>
      <c r="I301" s="3">
        <v>0.14749999999999999</v>
      </c>
    </row>
    <row r="302" spans="5:9" x14ac:dyDescent="0.25">
      <c r="E302" s="1">
        <v>40592</v>
      </c>
      <c r="F302">
        <v>0.161</v>
      </c>
      <c r="G302">
        <v>0.1525</v>
      </c>
      <c r="H302">
        <v>0.14549999999999999</v>
      </c>
      <c r="I302" s="3">
        <v>0.14499999999999999</v>
      </c>
    </row>
    <row r="303" spans="5:9" x14ac:dyDescent="0.25">
      <c r="E303" s="1">
        <v>40595</v>
      </c>
      <c r="F303">
        <v>0.155</v>
      </c>
      <c r="G303">
        <v>0.155</v>
      </c>
      <c r="H303">
        <v>0.14799999999999999</v>
      </c>
      <c r="I303" s="3">
        <v>0.14499999999999999</v>
      </c>
    </row>
    <row r="304" spans="5:9" x14ac:dyDescent="0.25">
      <c r="E304" s="1">
        <v>40596</v>
      </c>
      <c r="F304">
        <v>0.16</v>
      </c>
      <c r="G304">
        <v>0.1515</v>
      </c>
      <c r="H304">
        <v>0.14349999999999999</v>
      </c>
      <c r="I304" s="3">
        <v>0.14499999999999999</v>
      </c>
    </row>
    <row r="305" spans="5:9" x14ac:dyDescent="0.25">
      <c r="E305" s="1">
        <v>40597</v>
      </c>
      <c r="F305">
        <v>0.16500000000000001</v>
      </c>
      <c r="G305">
        <v>0.15049999999999999</v>
      </c>
      <c r="H305">
        <v>0.14449999999999999</v>
      </c>
      <c r="I305" s="3">
        <v>0.14599999999999999</v>
      </c>
    </row>
    <row r="306" spans="5:9" x14ac:dyDescent="0.25">
      <c r="E306" s="1">
        <v>40598</v>
      </c>
      <c r="F306">
        <v>0.19750000000000001</v>
      </c>
      <c r="G306">
        <v>0.14799999999999999</v>
      </c>
      <c r="H306">
        <v>0.14249999999999999</v>
      </c>
      <c r="I306" s="3">
        <v>0.14699999999999999</v>
      </c>
    </row>
    <row r="307" spans="5:9" x14ac:dyDescent="0.25">
      <c r="E307" s="1">
        <v>40599</v>
      </c>
      <c r="F307">
        <v>0.16500000000000001</v>
      </c>
      <c r="G307">
        <v>0.1535</v>
      </c>
      <c r="H307">
        <v>0.14749999999999999</v>
      </c>
      <c r="I307" s="3">
        <v>0.14199999999999999</v>
      </c>
    </row>
    <row r="308" spans="5:9" x14ac:dyDescent="0.25">
      <c r="E308" s="1">
        <v>40602</v>
      </c>
      <c r="F308">
        <v>0.16500000000000001</v>
      </c>
      <c r="G308">
        <v>0.14849999999999999</v>
      </c>
      <c r="H308">
        <v>0.14449999999999999</v>
      </c>
      <c r="I308" s="3">
        <v>0.14000000000000001</v>
      </c>
    </row>
    <row r="309" spans="5:9" x14ac:dyDescent="0.25">
      <c r="E309" s="1">
        <v>40603</v>
      </c>
      <c r="F309">
        <v>0.16500000000000001</v>
      </c>
      <c r="G309">
        <v>0.14849999999999999</v>
      </c>
      <c r="H309">
        <v>0.14549999999999999</v>
      </c>
      <c r="I309" s="3">
        <v>0.14449999999999999</v>
      </c>
    </row>
    <row r="310" spans="5:9" x14ac:dyDescent="0.25">
      <c r="E310" s="1">
        <v>40604</v>
      </c>
      <c r="F310">
        <v>0.16</v>
      </c>
      <c r="G310">
        <v>0.14849999999999999</v>
      </c>
      <c r="H310">
        <v>0.14549999999999999</v>
      </c>
      <c r="I310" s="3">
        <v>0.14099999999999999</v>
      </c>
    </row>
    <row r="311" spans="5:9" x14ac:dyDescent="0.25">
      <c r="E311" s="1">
        <v>40605</v>
      </c>
      <c r="F311">
        <v>0.17</v>
      </c>
      <c r="G311">
        <v>0.14749999999999999</v>
      </c>
      <c r="H311">
        <v>0.14449999999999999</v>
      </c>
      <c r="I311" s="3">
        <v>0.14599999999999999</v>
      </c>
    </row>
    <row r="312" spans="5:9" x14ac:dyDescent="0.25">
      <c r="E312" s="1">
        <v>40606</v>
      </c>
      <c r="F312">
        <v>0.155</v>
      </c>
      <c r="G312">
        <v>0.14849999999999999</v>
      </c>
      <c r="H312">
        <v>0.14549999999999999</v>
      </c>
      <c r="I312" s="3">
        <v>0.14050000000000001</v>
      </c>
    </row>
    <row r="313" spans="5:9" x14ac:dyDescent="0.25">
      <c r="E313" s="1">
        <v>40609</v>
      </c>
      <c r="F313">
        <v>0.155</v>
      </c>
      <c r="G313">
        <v>0.14649999999999999</v>
      </c>
      <c r="H313">
        <v>0.14449999999999999</v>
      </c>
      <c r="I313" s="3">
        <v>0.14000000000000001</v>
      </c>
    </row>
    <row r="314" spans="5:9" x14ac:dyDescent="0.25">
      <c r="E314" s="1">
        <v>40610</v>
      </c>
      <c r="F314">
        <v>0.15</v>
      </c>
      <c r="G314">
        <v>0.14249999999999999</v>
      </c>
      <c r="H314">
        <v>0.14050000000000001</v>
      </c>
      <c r="I314" s="3">
        <v>0.13900000000000001</v>
      </c>
    </row>
    <row r="315" spans="5:9" x14ac:dyDescent="0.25">
      <c r="E315" s="1">
        <v>40611</v>
      </c>
      <c r="F315">
        <v>0.15</v>
      </c>
      <c r="G315">
        <v>0.14249999999999999</v>
      </c>
      <c r="H315">
        <v>0.14050000000000001</v>
      </c>
      <c r="I315" s="3">
        <v>0.13900000000000001</v>
      </c>
    </row>
    <row r="316" spans="5:9" x14ac:dyDescent="0.25">
      <c r="E316" s="1">
        <v>40612</v>
      </c>
      <c r="F316">
        <v>0.13500000000000001</v>
      </c>
      <c r="G316">
        <v>0.13850000000000001</v>
      </c>
      <c r="H316">
        <v>0.13750000000000001</v>
      </c>
      <c r="I316" s="3">
        <v>0.13850000000000001</v>
      </c>
    </row>
    <row r="317" spans="5:9" x14ac:dyDescent="0.25">
      <c r="E317" s="1">
        <v>40613</v>
      </c>
      <c r="F317">
        <v>0.14000000000000001</v>
      </c>
      <c r="G317">
        <v>0.13800000000000001</v>
      </c>
      <c r="H317">
        <v>0.13800000000000001</v>
      </c>
      <c r="I317" s="3">
        <v>0.13700000000000001</v>
      </c>
    </row>
    <row r="318" spans="5:9" x14ac:dyDescent="0.25">
      <c r="E318" s="1">
        <v>40616</v>
      </c>
      <c r="F318">
        <v>0.13600000000000001</v>
      </c>
      <c r="G318">
        <v>0.14099999999999999</v>
      </c>
      <c r="H318">
        <v>0.13800000000000001</v>
      </c>
      <c r="I318" s="3">
        <v>0.14000000000000001</v>
      </c>
    </row>
    <row r="319" spans="5:9" x14ac:dyDescent="0.25">
      <c r="E319" s="1">
        <v>40617</v>
      </c>
      <c r="F319">
        <v>0.14599999999999999</v>
      </c>
      <c r="G319">
        <v>0.13750000000000001</v>
      </c>
      <c r="H319">
        <v>0.13750000000000001</v>
      </c>
      <c r="I319" s="3">
        <v>0.14249999999999999</v>
      </c>
    </row>
    <row r="320" spans="5:9" x14ac:dyDescent="0.25">
      <c r="E320" s="1">
        <v>40618</v>
      </c>
      <c r="F320">
        <v>0.14000000000000001</v>
      </c>
      <c r="G320">
        <v>0.13750000000000001</v>
      </c>
      <c r="H320">
        <v>0.13750000000000001</v>
      </c>
      <c r="I320" s="3">
        <v>0.13600000000000001</v>
      </c>
    </row>
    <row r="321" spans="5:9" x14ac:dyDescent="0.25">
      <c r="E321" s="1">
        <v>40619</v>
      </c>
      <c r="F321">
        <v>0.14000000000000001</v>
      </c>
      <c r="G321">
        <v>0.13550000000000001</v>
      </c>
      <c r="H321">
        <v>0.13850000000000001</v>
      </c>
      <c r="I321" s="3">
        <v>0.13900000000000001</v>
      </c>
    </row>
    <row r="322" spans="5:9" x14ac:dyDescent="0.25">
      <c r="E322" s="1">
        <v>40620</v>
      </c>
      <c r="F322">
        <v>0.14499999999999999</v>
      </c>
      <c r="G322">
        <v>0.14549999999999999</v>
      </c>
      <c r="H322">
        <v>0.14349999999999999</v>
      </c>
      <c r="I322" s="3">
        <v>0.14649999999999999</v>
      </c>
    </row>
    <row r="323" spans="5:9" x14ac:dyDescent="0.25">
      <c r="E323" s="1">
        <v>40623</v>
      </c>
      <c r="F323">
        <v>0.14499999999999999</v>
      </c>
      <c r="G323">
        <v>0.13850000000000001</v>
      </c>
      <c r="H323">
        <v>0.14299999999999999</v>
      </c>
      <c r="I323" s="3">
        <v>0.14399999999999999</v>
      </c>
    </row>
    <row r="324" spans="5:9" x14ac:dyDescent="0.25">
      <c r="E324" s="1">
        <v>40624</v>
      </c>
      <c r="F324">
        <v>0.14299999999999999</v>
      </c>
      <c r="G324">
        <v>0.14249999999999999</v>
      </c>
      <c r="H324">
        <v>0.14449999999999999</v>
      </c>
      <c r="I324" s="3">
        <v>0.14249999999999999</v>
      </c>
    </row>
    <row r="325" spans="5:9" x14ac:dyDescent="0.25">
      <c r="E325" s="1">
        <v>40625</v>
      </c>
      <c r="F325">
        <v>0.13500000000000001</v>
      </c>
      <c r="G325">
        <v>0.14249999999999999</v>
      </c>
      <c r="H325">
        <v>0.14649999999999999</v>
      </c>
      <c r="I325" s="3">
        <v>0.14199999999999999</v>
      </c>
    </row>
    <row r="326" spans="5:9" x14ac:dyDescent="0.25">
      <c r="E326" s="1">
        <v>40626</v>
      </c>
      <c r="F326">
        <v>0.128</v>
      </c>
      <c r="G326">
        <v>0.14050000000000001</v>
      </c>
      <c r="H326">
        <v>0.14249999999999999</v>
      </c>
      <c r="I326" s="3">
        <v>0.14099999999999999</v>
      </c>
    </row>
    <row r="327" spans="5:9" x14ac:dyDescent="0.25">
      <c r="E327" s="1">
        <v>40627</v>
      </c>
      <c r="F327">
        <v>0.128</v>
      </c>
      <c r="G327">
        <v>0.13250000000000001</v>
      </c>
      <c r="H327">
        <v>0.13650000000000001</v>
      </c>
      <c r="I327" s="3">
        <v>0.13900000000000001</v>
      </c>
    </row>
    <row r="328" spans="5:9" x14ac:dyDescent="0.25">
      <c r="E328" s="1">
        <v>40630</v>
      </c>
      <c r="F328">
        <v>0.13</v>
      </c>
      <c r="G328">
        <v>0.1305</v>
      </c>
      <c r="H328">
        <v>0.13650000000000001</v>
      </c>
      <c r="I328" s="3">
        <v>0.13500000000000001</v>
      </c>
    </row>
    <row r="329" spans="5:9" x14ac:dyDescent="0.25">
      <c r="E329" s="1">
        <v>40631</v>
      </c>
      <c r="F329">
        <v>0.125</v>
      </c>
      <c r="G329">
        <v>0.1265</v>
      </c>
      <c r="H329">
        <v>0.1285</v>
      </c>
      <c r="I329" s="3">
        <v>0.13700000000000001</v>
      </c>
    </row>
    <row r="330" spans="5:9" x14ac:dyDescent="0.25">
      <c r="E330" s="1">
        <v>40632</v>
      </c>
      <c r="F330">
        <v>0.122</v>
      </c>
      <c r="G330">
        <v>0.122</v>
      </c>
      <c r="H330">
        <v>0.1265</v>
      </c>
      <c r="I330" s="3">
        <v>0.128</v>
      </c>
    </row>
    <row r="331" spans="5:9" x14ac:dyDescent="0.25">
      <c r="E331" s="1">
        <v>40633</v>
      </c>
      <c r="F331">
        <v>0.124</v>
      </c>
      <c r="G331">
        <v>0.1225</v>
      </c>
      <c r="H331">
        <v>0.1265</v>
      </c>
      <c r="I331" s="3">
        <v>0.129</v>
      </c>
    </row>
    <row r="332" spans="5:9" x14ac:dyDescent="0.25">
      <c r="E332" s="1">
        <v>40634</v>
      </c>
      <c r="F332">
        <v>0.11899999999999999</v>
      </c>
      <c r="G332">
        <v>0.11899999999999999</v>
      </c>
      <c r="H332">
        <v>0.11799999999999999</v>
      </c>
      <c r="I332" s="3">
        <v>0.122</v>
      </c>
    </row>
    <row r="333" spans="5:9" x14ac:dyDescent="0.25">
      <c r="E333" s="1">
        <v>40637</v>
      </c>
      <c r="F333">
        <v>0.106</v>
      </c>
      <c r="G333">
        <v>0.1125</v>
      </c>
      <c r="H333">
        <v>0.11600000000000001</v>
      </c>
      <c r="I333" s="3">
        <v>0.11600000000000001</v>
      </c>
    </row>
    <row r="334" spans="5:9" x14ac:dyDescent="0.25">
      <c r="E334" s="1">
        <v>40638</v>
      </c>
      <c r="F334">
        <v>0.108</v>
      </c>
      <c r="G334">
        <v>0.1125</v>
      </c>
      <c r="H334">
        <v>0.11849999999999999</v>
      </c>
      <c r="I334" s="3">
        <v>0.123</v>
      </c>
    </row>
    <row r="335" spans="5:9" x14ac:dyDescent="0.25">
      <c r="E335" s="1">
        <v>40639</v>
      </c>
      <c r="F335">
        <v>0.11</v>
      </c>
      <c r="G335">
        <v>0.10100000000000001</v>
      </c>
      <c r="H335">
        <v>0.1075</v>
      </c>
      <c r="I335" s="3">
        <v>0.12</v>
      </c>
    </row>
    <row r="336" spans="5:9" x14ac:dyDescent="0.25">
      <c r="E336" s="1">
        <v>40640</v>
      </c>
      <c r="F336">
        <v>0.109</v>
      </c>
      <c r="G336">
        <v>0.111</v>
      </c>
      <c r="H336">
        <v>0.11650000000000001</v>
      </c>
      <c r="I336" s="3">
        <v>0.11849999999999999</v>
      </c>
    </row>
    <row r="337" spans="5:9" x14ac:dyDescent="0.25">
      <c r="E337" s="1">
        <v>40641</v>
      </c>
      <c r="F337">
        <v>0.106</v>
      </c>
      <c r="G337">
        <v>0.108</v>
      </c>
      <c r="H337">
        <v>0.112</v>
      </c>
      <c r="I337" s="3">
        <v>0.11799999999999999</v>
      </c>
    </row>
    <row r="338" spans="5:9" x14ac:dyDescent="0.25">
      <c r="E338" s="1">
        <v>40644</v>
      </c>
      <c r="F338">
        <v>9.9000000000000005E-2</v>
      </c>
      <c r="G338">
        <v>0.104</v>
      </c>
      <c r="H338">
        <v>0.115</v>
      </c>
      <c r="I338" s="3">
        <v>0.11550000000000001</v>
      </c>
    </row>
    <row r="339" spans="5:9" x14ac:dyDescent="0.25">
      <c r="E339" s="1">
        <v>40645</v>
      </c>
      <c r="F339">
        <v>9.9000000000000005E-2</v>
      </c>
      <c r="G339">
        <v>0.10349999999999999</v>
      </c>
      <c r="H339">
        <v>0.108</v>
      </c>
      <c r="I339" s="3">
        <v>0.1125</v>
      </c>
    </row>
    <row r="340" spans="5:9" x14ac:dyDescent="0.25">
      <c r="E340" s="1">
        <v>40646</v>
      </c>
      <c r="F340">
        <v>0.10100000000000001</v>
      </c>
      <c r="G340">
        <v>9.5500000000000002E-2</v>
      </c>
      <c r="H340">
        <v>0.10199999999999999</v>
      </c>
      <c r="I340" s="3">
        <v>0.109</v>
      </c>
    </row>
    <row r="341" spans="5:9" x14ac:dyDescent="0.25">
      <c r="E341" s="1">
        <v>40647</v>
      </c>
      <c r="F341">
        <v>0.112</v>
      </c>
      <c r="G341">
        <v>9.6500000000000002E-2</v>
      </c>
      <c r="H341">
        <v>9.9000000000000005E-2</v>
      </c>
      <c r="I341" s="3">
        <v>0.114</v>
      </c>
    </row>
    <row r="342" spans="5:9" x14ac:dyDescent="0.25">
      <c r="E342" s="1">
        <v>40648</v>
      </c>
      <c r="F342">
        <v>0.113</v>
      </c>
      <c r="G342">
        <v>0.105</v>
      </c>
      <c r="H342">
        <v>0.1075</v>
      </c>
      <c r="I342" s="3">
        <v>0.115</v>
      </c>
    </row>
    <row r="343" spans="5:9" x14ac:dyDescent="0.25">
      <c r="E343" s="1">
        <v>40651</v>
      </c>
      <c r="F343">
        <v>9.9000000000000005E-2</v>
      </c>
      <c r="G343">
        <v>0.109</v>
      </c>
      <c r="H343">
        <v>0.109</v>
      </c>
      <c r="I343" s="3">
        <v>0.11600000000000001</v>
      </c>
    </row>
    <row r="344" spans="5:9" x14ac:dyDescent="0.25">
      <c r="E344" s="1">
        <v>40652</v>
      </c>
      <c r="F344">
        <v>0.1</v>
      </c>
      <c r="G344">
        <v>0.10349999999999999</v>
      </c>
      <c r="H344">
        <v>0.10299999999999999</v>
      </c>
      <c r="I344" s="3">
        <v>0.11700000000000001</v>
      </c>
    </row>
    <row r="345" spans="5:9" x14ac:dyDescent="0.25">
      <c r="E345" s="1">
        <v>40653</v>
      </c>
      <c r="F345">
        <v>0.106</v>
      </c>
      <c r="G345">
        <v>0.1075</v>
      </c>
      <c r="H345">
        <v>0.107</v>
      </c>
      <c r="I345" s="3">
        <v>0.1205</v>
      </c>
    </row>
    <row r="346" spans="5:9" x14ac:dyDescent="0.25">
      <c r="E346" s="1">
        <v>40654</v>
      </c>
      <c r="F346">
        <v>0.11600000000000001</v>
      </c>
      <c r="G346">
        <v>0.11650000000000001</v>
      </c>
      <c r="H346">
        <v>0.121</v>
      </c>
      <c r="I346" s="3">
        <v>0.1305</v>
      </c>
    </row>
    <row r="347" spans="5:9" x14ac:dyDescent="0.25">
      <c r="E347" s="1">
        <v>40655</v>
      </c>
      <c r="F347">
        <v>0.1</v>
      </c>
      <c r="G347">
        <v>0.113</v>
      </c>
      <c r="H347">
        <v>0.115</v>
      </c>
      <c r="I347" s="3">
        <v>0.124</v>
      </c>
    </row>
    <row r="348" spans="5:9" x14ac:dyDescent="0.25">
      <c r="E348" s="1">
        <v>40658</v>
      </c>
      <c r="F348">
        <v>0.111</v>
      </c>
      <c r="G348">
        <v>0.109</v>
      </c>
      <c r="H348">
        <v>0.1105</v>
      </c>
      <c r="I348" s="3">
        <v>0.124</v>
      </c>
    </row>
    <row r="349" spans="5:9" x14ac:dyDescent="0.25">
      <c r="E349" s="1">
        <v>40659</v>
      </c>
      <c r="F349">
        <v>0.109</v>
      </c>
      <c r="G349">
        <v>0.1075</v>
      </c>
      <c r="H349">
        <v>0.1105</v>
      </c>
      <c r="I349" s="3">
        <v>0.12</v>
      </c>
    </row>
    <row r="350" spans="5:9" x14ac:dyDescent="0.25">
      <c r="E350" s="1">
        <v>40660</v>
      </c>
      <c r="F350">
        <v>9.8000000000000004E-2</v>
      </c>
      <c r="G350">
        <v>0.106</v>
      </c>
      <c r="H350">
        <v>0.111</v>
      </c>
      <c r="I350" s="3">
        <v>0.121</v>
      </c>
    </row>
    <row r="351" spans="5:9" x14ac:dyDescent="0.25">
      <c r="E351" s="1">
        <v>40661</v>
      </c>
      <c r="F351">
        <v>0.1</v>
      </c>
      <c r="G351">
        <v>0.1065</v>
      </c>
      <c r="H351">
        <v>0.113</v>
      </c>
      <c r="I351" s="3">
        <v>0.11749999999999999</v>
      </c>
    </row>
    <row r="352" spans="5:9" x14ac:dyDescent="0.25">
      <c r="E352" s="1">
        <v>40662</v>
      </c>
      <c r="F352">
        <v>0.1</v>
      </c>
      <c r="G352">
        <v>0.1075</v>
      </c>
      <c r="H352">
        <v>0.112</v>
      </c>
      <c r="I352" s="3">
        <v>0.112</v>
      </c>
    </row>
    <row r="353" spans="5:9" x14ac:dyDescent="0.25">
      <c r="E353" s="1">
        <v>40665</v>
      </c>
      <c r="F353">
        <v>9.9000000000000005E-2</v>
      </c>
      <c r="G353">
        <v>9.9000000000000005E-2</v>
      </c>
      <c r="H353">
        <v>0.1065</v>
      </c>
      <c r="I353" s="3">
        <v>0.1075</v>
      </c>
    </row>
    <row r="354" spans="5:9" x14ac:dyDescent="0.25">
      <c r="E354" s="1">
        <v>40666</v>
      </c>
      <c r="F354">
        <v>9.6000000000000002E-2</v>
      </c>
      <c r="G354">
        <v>9.7500000000000003E-2</v>
      </c>
      <c r="H354">
        <v>0.10199999999999999</v>
      </c>
      <c r="I354" s="3">
        <v>0.105</v>
      </c>
    </row>
    <row r="355" spans="5:9" x14ac:dyDescent="0.25">
      <c r="E355" s="1">
        <v>40667</v>
      </c>
      <c r="F355">
        <v>9.4E-2</v>
      </c>
      <c r="G355">
        <v>9.5000000000000001E-2</v>
      </c>
      <c r="H355">
        <v>9.8000000000000004E-2</v>
      </c>
      <c r="I355" s="3">
        <v>0.1</v>
      </c>
    </row>
    <row r="356" spans="5:9" x14ac:dyDescent="0.25">
      <c r="E356" s="1">
        <v>40668</v>
      </c>
      <c r="F356">
        <v>0.1</v>
      </c>
      <c r="G356">
        <v>9.5000000000000001E-2</v>
      </c>
      <c r="H356">
        <v>9.9000000000000005E-2</v>
      </c>
      <c r="I356" s="3">
        <v>0.107</v>
      </c>
    </row>
    <row r="357" spans="5:9" x14ac:dyDescent="0.25">
      <c r="E357" s="1">
        <v>40669</v>
      </c>
      <c r="F357">
        <v>9.8000000000000004E-2</v>
      </c>
      <c r="G357">
        <v>9.5000000000000001E-2</v>
      </c>
      <c r="H357">
        <v>0.10150000000000001</v>
      </c>
      <c r="I357" s="3">
        <v>0.10299999999999999</v>
      </c>
    </row>
    <row r="358" spans="5:9" x14ac:dyDescent="0.25">
      <c r="E358" s="1">
        <v>40672</v>
      </c>
      <c r="F358">
        <v>9.5000000000000001E-2</v>
      </c>
      <c r="G358">
        <v>9.5000000000000001E-2</v>
      </c>
      <c r="H358">
        <v>9.9000000000000005E-2</v>
      </c>
      <c r="I358" s="3">
        <v>0.1</v>
      </c>
    </row>
    <row r="359" spans="5:9" x14ac:dyDescent="0.25">
      <c r="E359" s="1">
        <v>40673</v>
      </c>
      <c r="F359">
        <v>9.5000000000000001E-2</v>
      </c>
      <c r="G359">
        <v>9.5000000000000001E-2</v>
      </c>
      <c r="H359">
        <v>9.7500000000000003E-2</v>
      </c>
      <c r="I359" s="3">
        <v>0.10050000000000001</v>
      </c>
    </row>
    <row r="360" spans="5:9" x14ac:dyDescent="0.25">
      <c r="E360" s="1">
        <v>40674</v>
      </c>
      <c r="F360">
        <v>9.5000000000000001E-2</v>
      </c>
      <c r="G360">
        <v>9.5000000000000001E-2</v>
      </c>
      <c r="H360">
        <v>9.7500000000000003E-2</v>
      </c>
      <c r="I360" s="3">
        <v>0.10050000000000001</v>
      </c>
    </row>
    <row r="361" spans="5:9" x14ac:dyDescent="0.25">
      <c r="E361" s="1">
        <v>40675</v>
      </c>
      <c r="F361">
        <v>9.5000000000000001E-2</v>
      </c>
      <c r="G361">
        <v>9.5500000000000002E-2</v>
      </c>
      <c r="H361">
        <v>9.8000000000000004E-2</v>
      </c>
      <c r="I361" s="3">
        <v>0.1</v>
      </c>
    </row>
    <row r="362" spans="5:9" x14ac:dyDescent="0.25">
      <c r="E362" s="1">
        <v>40676</v>
      </c>
      <c r="F362">
        <v>9.5000000000000001E-2</v>
      </c>
      <c r="G362">
        <v>9.5000000000000001E-2</v>
      </c>
      <c r="H362">
        <v>9.9500000000000005E-2</v>
      </c>
      <c r="I362" s="3">
        <v>0.10050000000000001</v>
      </c>
    </row>
    <row r="363" spans="5:9" x14ac:dyDescent="0.25">
      <c r="E363" s="1">
        <v>40679</v>
      </c>
      <c r="F363">
        <v>9.7000000000000003E-2</v>
      </c>
      <c r="G363">
        <v>9.2499999999999999E-2</v>
      </c>
      <c r="H363">
        <v>9.8500000000000004E-2</v>
      </c>
      <c r="I363" s="3">
        <v>0.10299999999999999</v>
      </c>
    </row>
    <row r="364" spans="5:9" x14ac:dyDescent="0.25">
      <c r="E364" s="1">
        <v>40680</v>
      </c>
      <c r="F364">
        <v>9.5000000000000001E-2</v>
      </c>
      <c r="G364">
        <v>9.4E-2</v>
      </c>
      <c r="H364">
        <v>9.9500000000000005E-2</v>
      </c>
      <c r="I364" s="3">
        <v>0.10199999999999999</v>
      </c>
    </row>
    <row r="365" spans="5:9" x14ac:dyDescent="0.25">
      <c r="E365" s="1">
        <v>40681</v>
      </c>
      <c r="F365">
        <v>8.7999999999999995E-2</v>
      </c>
      <c r="G365">
        <v>9.4E-2</v>
      </c>
      <c r="H365">
        <v>0.10150000000000001</v>
      </c>
      <c r="I365" s="3">
        <v>0.10249999999999999</v>
      </c>
    </row>
    <row r="366" spans="5:9" x14ac:dyDescent="0.25">
      <c r="E366" s="1">
        <v>40682</v>
      </c>
      <c r="F366">
        <v>9.2999999999999999E-2</v>
      </c>
      <c r="G366">
        <v>9.0499999999999997E-2</v>
      </c>
      <c r="H366">
        <v>9.7000000000000003E-2</v>
      </c>
      <c r="I366" s="3">
        <v>0.10299999999999999</v>
      </c>
    </row>
    <row r="367" spans="5:9" x14ac:dyDescent="0.25">
      <c r="E367" s="1">
        <v>40683</v>
      </c>
      <c r="F367">
        <v>0.09</v>
      </c>
      <c r="G367">
        <v>9.5000000000000001E-2</v>
      </c>
      <c r="H367">
        <v>9.8000000000000004E-2</v>
      </c>
      <c r="I367" s="3">
        <v>0.10199999999999999</v>
      </c>
    </row>
    <row r="368" spans="5:9" x14ac:dyDescent="0.25">
      <c r="E368" s="1">
        <v>40686</v>
      </c>
      <c r="F368">
        <v>9.2999999999999999E-2</v>
      </c>
      <c r="G368">
        <v>9.4500000000000001E-2</v>
      </c>
      <c r="H368">
        <v>9.9500000000000005E-2</v>
      </c>
      <c r="I368" s="3">
        <v>0.10349999999999999</v>
      </c>
    </row>
    <row r="369" spans="5:9" x14ac:dyDescent="0.25">
      <c r="E369" s="1">
        <v>40687</v>
      </c>
      <c r="F369">
        <v>9.9000000000000005E-2</v>
      </c>
      <c r="G369">
        <v>9.5500000000000002E-2</v>
      </c>
      <c r="H369">
        <v>0.10249999999999999</v>
      </c>
      <c r="I369" s="3">
        <v>0.1075</v>
      </c>
    </row>
    <row r="370" spans="5:9" x14ac:dyDescent="0.25">
      <c r="E370" s="1">
        <v>40688</v>
      </c>
      <c r="F370">
        <v>0.1</v>
      </c>
      <c r="G370">
        <v>9.4500000000000001E-2</v>
      </c>
      <c r="H370">
        <v>0.10050000000000001</v>
      </c>
      <c r="I370" s="3">
        <v>0.1095</v>
      </c>
    </row>
    <row r="371" spans="5:9" x14ac:dyDescent="0.25">
      <c r="E371" s="1">
        <v>40689</v>
      </c>
      <c r="F371">
        <v>9.2999999999999999E-2</v>
      </c>
      <c r="G371">
        <v>0.10249999999999999</v>
      </c>
      <c r="H371">
        <v>0.10150000000000001</v>
      </c>
      <c r="I371" s="3">
        <v>0.106</v>
      </c>
    </row>
    <row r="372" spans="5:9" x14ac:dyDescent="0.25">
      <c r="E372" s="1">
        <v>40690</v>
      </c>
      <c r="F372">
        <v>9.5000000000000001E-2</v>
      </c>
      <c r="G372">
        <v>9.5000000000000001E-2</v>
      </c>
      <c r="H372">
        <v>9.9000000000000005E-2</v>
      </c>
      <c r="I372" s="3">
        <v>0.10349999999999999</v>
      </c>
    </row>
    <row r="373" spans="5:9" x14ac:dyDescent="0.25">
      <c r="E373" s="1">
        <v>40693</v>
      </c>
      <c r="F373">
        <v>9.9000000000000005E-2</v>
      </c>
      <c r="G373">
        <v>9.5000000000000001E-2</v>
      </c>
      <c r="H373">
        <v>9.6000000000000002E-2</v>
      </c>
      <c r="I373" s="3">
        <v>0.106</v>
      </c>
    </row>
    <row r="374" spans="5:9" x14ac:dyDescent="0.25">
      <c r="E374" s="1">
        <v>40694</v>
      </c>
      <c r="F374">
        <v>0.10299999999999999</v>
      </c>
      <c r="G374">
        <v>0.10150000000000001</v>
      </c>
      <c r="H374">
        <v>0.10349999999999999</v>
      </c>
      <c r="I374" s="3">
        <v>0.1075</v>
      </c>
    </row>
    <row r="375" spans="5:9" x14ac:dyDescent="0.25">
      <c r="E375" s="1">
        <v>40695</v>
      </c>
      <c r="F375">
        <v>0.1</v>
      </c>
      <c r="G375">
        <v>0.10349999999999999</v>
      </c>
      <c r="H375">
        <v>0.1065</v>
      </c>
      <c r="I375" s="3">
        <v>0.10299999999999999</v>
      </c>
    </row>
    <row r="376" spans="5:9" x14ac:dyDescent="0.25">
      <c r="E376" s="1">
        <v>40696</v>
      </c>
      <c r="F376">
        <v>0.10299999999999999</v>
      </c>
      <c r="G376">
        <v>0.10349999999999999</v>
      </c>
      <c r="H376">
        <v>0.106</v>
      </c>
      <c r="I376" s="3">
        <v>0.1085</v>
      </c>
    </row>
    <row r="377" spans="5:9" x14ac:dyDescent="0.25">
      <c r="E377" s="1">
        <v>40697</v>
      </c>
      <c r="F377">
        <v>9.4E-2</v>
      </c>
      <c r="G377">
        <v>0.10249999999999999</v>
      </c>
      <c r="H377">
        <v>0.10349999999999999</v>
      </c>
      <c r="I377" s="3">
        <v>0.113</v>
      </c>
    </row>
    <row r="378" spans="5:9" x14ac:dyDescent="0.25">
      <c r="E378" s="1">
        <v>40700</v>
      </c>
      <c r="F378">
        <v>0.104</v>
      </c>
      <c r="G378">
        <v>0.1045</v>
      </c>
      <c r="H378">
        <v>0.1055</v>
      </c>
      <c r="I378" s="3">
        <v>0.114</v>
      </c>
    </row>
    <row r="379" spans="5:9" x14ac:dyDescent="0.25">
      <c r="E379" s="1">
        <v>40701</v>
      </c>
      <c r="F379">
        <v>9.8000000000000004E-2</v>
      </c>
      <c r="G379">
        <v>0.104</v>
      </c>
      <c r="H379">
        <v>0.1055</v>
      </c>
      <c r="I379" s="3">
        <v>0.1115</v>
      </c>
    </row>
    <row r="380" spans="5:9" x14ac:dyDescent="0.25">
      <c r="E380" s="1">
        <v>40702</v>
      </c>
      <c r="F380">
        <v>9.0999999999999998E-2</v>
      </c>
      <c r="G380">
        <v>0.10349999999999999</v>
      </c>
      <c r="H380">
        <v>0.105</v>
      </c>
      <c r="I380" s="3">
        <v>0.112</v>
      </c>
    </row>
    <row r="381" spans="5:9" x14ac:dyDescent="0.25">
      <c r="E381" s="1">
        <v>40703</v>
      </c>
      <c r="F381">
        <v>9.2999999999999999E-2</v>
      </c>
      <c r="G381">
        <v>9.9500000000000005E-2</v>
      </c>
      <c r="H381">
        <v>0.1055</v>
      </c>
      <c r="I381" s="3">
        <v>0.1125</v>
      </c>
    </row>
    <row r="382" spans="5:9" x14ac:dyDescent="0.25">
      <c r="E382" s="1">
        <v>40704</v>
      </c>
      <c r="F382">
        <v>9.1999999999999998E-2</v>
      </c>
      <c r="G382">
        <v>0.10299999999999999</v>
      </c>
      <c r="H382">
        <v>0.106</v>
      </c>
      <c r="I382" s="3">
        <v>0.113</v>
      </c>
    </row>
    <row r="383" spans="5:9" x14ac:dyDescent="0.25">
      <c r="E383" s="1">
        <v>40707</v>
      </c>
      <c r="F383">
        <v>9.0999999999999998E-2</v>
      </c>
      <c r="G383">
        <v>0.1055</v>
      </c>
      <c r="H383">
        <v>0.1085</v>
      </c>
      <c r="I383" s="3">
        <v>0.11600000000000001</v>
      </c>
    </row>
    <row r="384" spans="5:9" x14ac:dyDescent="0.25">
      <c r="E384" s="1">
        <v>40708</v>
      </c>
      <c r="F384">
        <v>0.1</v>
      </c>
      <c r="G384">
        <v>0.1045</v>
      </c>
      <c r="H384">
        <v>0.1075</v>
      </c>
      <c r="I384" s="3">
        <v>0.11600000000000001</v>
      </c>
    </row>
    <row r="385" spans="5:9" x14ac:dyDescent="0.25">
      <c r="E385" s="1">
        <v>40709</v>
      </c>
      <c r="F385">
        <v>0.113</v>
      </c>
      <c r="G385">
        <v>0.109</v>
      </c>
      <c r="H385">
        <v>0.1125</v>
      </c>
      <c r="I385" s="3">
        <v>0.11799999999999999</v>
      </c>
    </row>
    <row r="386" spans="5:9" x14ac:dyDescent="0.25">
      <c r="E386" s="1">
        <v>40710</v>
      </c>
      <c r="F386">
        <v>0.107</v>
      </c>
      <c r="G386">
        <v>0.1095</v>
      </c>
      <c r="H386">
        <v>0.1145</v>
      </c>
      <c r="I386" s="3">
        <v>0.1285</v>
      </c>
    </row>
    <row r="387" spans="5:9" x14ac:dyDescent="0.25">
      <c r="E387" s="1">
        <v>40711</v>
      </c>
      <c r="F387">
        <v>0.104</v>
      </c>
      <c r="G387">
        <v>0.1125</v>
      </c>
      <c r="H387">
        <v>0.1145</v>
      </c>
      <c r="I387" s="3">
        <v>0.11749999999999999</v>
      </c>
    </row>
    <row r="388" spans="5:9" x14ac:dyDescent="0.25">
      <c r="E388" s="1">
        <v>40714</v>
      </c>
      <c r="F388">
        <v>0.11</v>
      </c>
      <c r="G388">
        <v>0.1105</v>
      </c>
      <c r="H388">
        <v>0.1135</v>
      </c>
      <c r="I388" s="3">
        <v>0.11799999999999999</v>
      </c>
    </row>
    <row r="389" spans="5:9" x14ac:dyDescent="0.25">
      <c r="E389" s="1">
        <v>40715</v>
      </c>
      <c r="F389">
        <v>0.10299999999999999</v>
      </c>
      <c r="G389">
        <v>0.1055</v>
      </c>
      <c r="H389">
        <v>0.112</v>
      </c>
      <c r="I389" s="3">
        <v>0.11650000000000001</v>
      </c>
    </row>
    <row r="390" spans="5:9" x14ac:dyDescent="0.25">
      <c r="E390" s="1">
        <v>40716</v>
      </c>
      <c r="F390">
        <v>0.09</v>
      </c>
      <c r="G390">
        <v>0.1075</v>
      </c>
      <c r="H390">
        <v>0.1125</v>
      </c>
      <c r="I390" s="3">
        <v>0.115</v>
      </c>
    </row>
    <row r="391" spans="5:9" x14ac:dyDescent="0.25">
      <c r="E391" s="1">
        <v>40717</v>
      </c>
      <c r="F391">
        <v>9.1999999999999998E-2</v>
      </c>
      <c r="G391">
        <v>0.10050000000000001</v>
      </c>
      <c r="H391">
        <v>0.1075</v>
      </c>
      <c r="I391" s="3">
        <v>0.1135</v>
      </c>
    </row>
    <row r="392" spans="5:9" x14ac:dyDescent="0.25">
      <c r="E392" s="1">
        <v>40718</v>
      </c>
      <c r="F392">
        <v>9.2999999999999999E-2</v>
      </c>
      <c r="G392">
        <v>0.10150000000000001</v>
      </c>
      <c r="H392">
        <v>0.109</v>
      </c>
      <c r="I392" s="3">
        <v>0.111</v>
      </c>
    </row>
    <row r="393" spans="5:9" x14ac:dyDescent="0.25">
      <c r="E393" s="1">
        <v>40721</v>
      </c>
      <c r="F393">
        <v>8.3000000000000004E-2</v>
      </c>
      <c r="G393">
        <v>9.7500000000000003E-2</v>
      </c>
      <c r="H393">
        <v>0.1055</v>
      </c>
      <c r="I393" s="3">
        <v>0.112</v>
      </c>
    </row>
    <row r="394" spans="5:9" x14ac:dyDescent="0.25">
      <c r="E394" s="1">
        <v>40722</v>
      </c>
      <c r="F394">
        <v>9.6000000000000002E-2</v>
      </c>
      <c r="G394">
        <v>0.10249999999999999</v>
      </c>
      <c r="H394">
        <v>0.1105</v>
      </c>
      <c r="I394" s="3">
        <v>0.12</v>
      </c>
    </row>
    <row r="395" spans="5:9" x14ac:dyDescent="0.25">
      <c r="E395" s="1">
        <v>40723</v>
      </c>
      <c r="F395">
        <v>9.7000000000000003E-2</v>
      </c>
      <c r="G395">
        <v>0.10249999999999999</v>
      </c>
      <c r="H395">
        <v>0.1105</v>
      </c>
      <c r="I395" s="3">
        <v>0.11799999999999999</v>
      </c>
    </row>
    <row r="396" spans="5:9" x14ac:dyDescent="0.25">
      <c r="E396" s="1">
        <v>40724</v>
      </c>
      <c r="F396">
        <v>0.1</v>
      </c>
      <c r="G396">
        <v>0.109</v>
      </c>
      <c r="H396">
        <v>0.112</v>
      </c>
      <c r="I396" s="3">
        <v>0.12</v>
      </c>
    </row>
    <row r="397" spans="5:9" x14ac:dyDescent="0.25">
      <c r="E397" s="1">
        <v>40725</v>
      </c>
      <c r="F397">
        <v>9.4E-2</v>
      </c>
      <c r="G397">
        <v>0.10050000000000001</v>
      </c>
      <c r="H397">
        <v>0.1115</v>
      </c>
      <c r="I397" s="3">
        <v>0.11899999999999999</v>
      </c>
    </row>
    <row r="398" spans="5:9" x14ac:dyDescent="0.25">
      <c r="E398" s="1">
        <v>40728</v>
      </c>
      <c r="F398">
        <v>9.4E-2</v>
      </c>
      <c r="G398">
        <v>9.5000000000000001E-2</v>
      </c>
      <c r="H398">
        <v>0.113</v>
      </c>
      <c r="I398" s="3">
        <v>0.125</v>
      </c>
    </row>
    <row r="399" spans="5:9" x14ac:dyDescent="0.25">
      <c r="E399" s="1">
        <v>40729</v>
      </c>
      <c r="F399">
        <v>9.1999999999999998E-2</v>
      </c>
      <c r="G399">
        <v>9.7500000000000003E-2</v>
      </c>
      <c r="H399">
        <v>0.1075</v>
      </c>
      <c r="I399" s="3">
        <v>0.1215</v>
      </c>
    </row>
    <row r="400" spans="5:9" x14ac:dyDescent="0.25">
      <c r="E400" s="1">
        <v>40730</v>
      </c>
      <c r="F400">
        <v>8.7999999999999995E-2</v>
      </c>
      <c r="G400">
        <v>9.1499999999999998E-2</v>
      </c>
      <c r="H400">
        <v>0.1045</v>
      </c>
      <c r="I400" s="3">
        <v>0.11</v>
      </c>
    </row>
    <row r="401" spans="5:9" x14ac:dyDescent="0.25">
      <c r="E401" s="1">
        <v>40731</v>
      </c>
      <c r="F401">
        <v>8.5999999999999993E-2</v>
      </c>
      <c r="G401">
        <v>8.9499999999999996E-2</v>
      </c>
      <c r="H401">
        <v>0.10050000000000001</v>
      </c>
      <c r="I401" s="3">
        <v>0.111</v>
      </c>
    </row>
    <row r="402" spans="5:9" x14ac:dyDescent="0.25">
      <c r="E402" s="1">
        <v>40732</v>
      </c>
      <c r="F402">
        <v>8.3000000000000004E-2</v>
      </c>
      <c r="G402">
        <v>8.4500000000000006E-2</v>
      </c>
      <c r="H402">
        <v>9.5500000000000002E-2</v>
      </c>
      <c r="I402" s="3">
        <v>0.104</v>
      </c>
    </row>
    <row r="403" spans="5:9" x14ac:dyDescent="0.25">
      <c r="E403" s="1">
        <v>40735</v>
      </c>
      <c r="F403">
        <v>8.5000000000000006E-2</v>
      </c>
      <c r="G403">
        <v>8.5999999999999993E-2</v>
      </c>
      <c r="H403">
        <v>9.4E-2</v>
      </c>
      <c r="I403" s="3">
        <v>0.105</v>
      </c>
    </row>
    <row r="404" spans="5:9" x14ac:dyDescent="0.25">
      <c r="E404" s="1">
        <v>40736</v>
      </c>
      <c r="F404">
        <v>0.08</v>
      </c>
      <c r="G404">
        <v>8.7499999999999994E-2</v>
      </c>
      <c r="H404">
        <v>9.6500000000000002E-2</v>
      </c>
      <c r="I404" s="3">
        <v>0.11</v>
      </c>
    </row>
    <row r="405" spans="5:9" x14ac:dyDescent="0.25">
      <c r="E405" s="1">
        <v>40737</v>
      </c>
      <c r="F405">
        <v>7.5999999999999998E-2</v>
      </c>
      <c r="G405">
        <v>8.4000000000000005E-2</v>
      </c>
      <c r="H405">
        <v>9.0999999999999998E-2</v>
      </c>
      <c r="I405" s="3">
        <v>9.8000000000000004E-2</v>
      </c>
    </row>
    <row r="406" spans="5:9" x14ac:dyDescent="0.25">
      <c r="E406" s="1">
        <v>40738</v>
      </c>
      <c r="F406">
        <v>7.2999999999999995E-2</v>
      </c>
      <c r="G406">
        <v>7.7499999999999999E-2</v>
      </c>
      <c r="H406">
        <v>8.4500000000000006E-2</v>
      </c>
      <c r="I406" s="3">
        <v>9.2999999999999999E-2</v>
      </c>
    </row>
    <row r="407" spans="5:9" x14ac:dyDescent="0.25">
      <c r="E407" s="1">
        <v>40739</v>
      </c>
      <c r="F407">
        <v>7.3999999999999996E-2</v>
      </c>
      <c r="G407">
        <v>7.2999999999999995E-2</v>
      </c>
      <c r="H407">
        <v>8.6999999999999994E-2</v>
      </c>
      <c r="I407" s="3">
        <v>9.6000000000000002E-2</v>
      </c>
    </row>
    <row r="408" spans="5:9" x14ac:dyDescent="0.25">
      <c r="E408" s="1">
        <v>40742</v>
      </c>
      <c r="F408">
        <v>6.9000000000000006E-2</v>
      </c>
      <c r="G408">
        <v>7.5999999999999998E-2</v>
      </c>
      <c r="H408">
        <v>8.2000000000000003E-2</v>
      </c>
      <c r="I408" s="3">
        <v>9.1999999999999998E-2</v>
      </c>
    </row>
    <row r="409" spans="5:9" x14ac:dyDescent="0.25">
      <c r="E409" s="1">
        <v>40743</v>
      </c>
      <c r="F409">
        <v>7.4999999999999997E-2</v>
      </c>
      <c r="G409">
        <v>7.9500000000000001E-2</v>
      </c>
      <c r="H409">
        <v>8.7499999999999994E-2</v>
      </c>
      <c r="I409" s="3">
        <v>0.10199999999999999</v>
      </c>
    </row>
    <row r="410" spans="5:9" x14ac:dyDescent="0.25">
      <c r="E410" s="1">
        <v>40744</v>
      </c>
      <c r="F410">
        <v>6.3E-2</v>
      </c>
      <c r="G410">
        <v>8.1500000000000003E-2</v>
      </c>
      <c r="H410">
        <v>9.2999999999999999E-2</v>
      </c>
      <c r="I410" s="3">
        <v>0.10349999999999999</v>
      </c>
    </row>
    <row r="411" spans="5:9" x14ac:dyDescent="0.25">
      <c r="E411" s="1">
        <v>40745</v>
      </c>
      <c r="F411">
        <v>5.8999999999999997E-2</v>
      </c>
      <c r="G411">
        <v>8.5000000000000006E-2</v>
      </c>
      <c r="H411">
        <v>9.4E-2</v>
      </c>
      <c r="I411" s="3">
        <v>0.104</v>
      </c>
    </row>
    <row r="412" spans="5:9" x14ac:dyDescent="0.25">
      <c r="E412" s="1">
        <v>40746</v>
      </c>
      <c r="F412">
        <v>5.1999999999999998E-2</v>
      </c>
      <c r="G412">
        <v>8.3500000000000005E-2</v>
      </c>
      <c r="H412">
        <v>9.1499999999999998E-2</v>
      </c>
      <c r="I412" s="3">
        <v>0.104</v>
      </c>
    </row>
    <row r="413" spans="5:9" x14ac:dyDescent="0.25">
      <c r="E413" s="1">
        <v>40749</v>
      </c>
      <c r="F413">
        <v>6.7000000000000004E-2</v>
      </c>
      <c r="G413">
        <v>8.0500000000000002E-2</v>
      </c>
      <c r="H413">
        <v>9.0499999999999997E-2</v>
      </c>
      <c r="I413" s="3">
        <v>0.10150000000000001</v>
      </c>
    </row>
    <row r="414" spans="5:9" x14ac:dyDescent="0.25">
      <c r="E414" s="1">
        <v>40750</v>
      </c>
      <c r="F414">
        <v>7.8E-2</v>
      </c>
      <c r="G414">
        <v>8.3000000000000004E-2</v>
      </c>
      <c r="H414">
        <v>9.7500000000000003E-2</v>
      </c>
      <c r="I414" s="3">
        <v>0.1075</v>
      </c>
    </row>
    <row r="415" spans="5:9" x14ac:dyDescent="0.25">
      <c r="E415" s="1">
        <v>40751</v>
      </c>
      <c r="F415">
        <v>9.5000000000000001E-2</v>
      </c>
      <c r="G415">
        <v>9.5000000000000001E-2</v>
      </c>
      <c r="H415">
        <v>0.107</v>
      </c>
      <c r="I415" s="3">
        <v>0.11749999999999999</v>
      </c>
    </row>
    <row r="416" spans="5:9" x14ac:dyDescent="0.25">
      <c r="E416" s="1">
        <v>40752</v>
      </c>
      <c r="F416">
        <v>7.4999999999999997E-2</v>
      </c>
      <c r="G416">
        <v>0.10249999999999999</v>
      </c>
      <c r="H416">
        <v>0.1105</v>
      </c>
      <c r="I416" s="3">
        <v>0.1215</v>
      </c>
    </row>
    <row r="417" spans="5:9" x14ac:dyDescent="0.25">
      <c r="E417" s="1">
        <v>40753</v>
      </c>
      <c r="F417">
        <v>0.1</v>
      </c>
      <c r="G417">
        <v>0.1145</v>
      </c>
      <c r="H417">
        <v>0.1205</v>
      </c>
      <c r="I417" s="3">
        <v>0.129</v>
      </c>
    </row>
    <row r="418" spans="5:9" x14ac:dyDescent="0.25">
      <c r="E418" s="1">
        <v>40756</v>
      </c>
      <c r="F418">
        <v>0.121</v>
      </c>
      <c r="G418">
        <v>0.124</v>
      </c>
      <c r="H418">
        <v>0.128</v>
      </c>
      <c r="I418" s="3">
        <v>0.13350000000000001</v>
      </c>
    </row>
    <row r="419" spans="5:9" x14ac:dyDescent="0.25">
      <c r="E419" s="1">
        <v>40757</v>
      </c>
      <c r="F419">
        <v>0.11700000000000001</v>
      </c>
      <c r="G419">
        <v>0.1095</v>
      </c>
      <c r="H419">
        <v>0.1115</v>
      </c>
      <c r="I419" s="3">
        <v>0.1145</v>
      </c>
    </row>
    <row r="420" spans="5:9" x14ac:dyDescent="0.25">
      <c r="E420" s="1">
        <v>40758</v>
      </c>
      <c r="F420">
        <v>0.115</v>
      </c>
      <c r="G420">
        <v>0.10050000000000001</v>
      </c>
      <c r="H420">
        <v>0.10199999999999999</v>
      </c>
      <c r="I420" s="3">
        <v>0.108</v>
      </c>
    </row>
    <row r="421" spans="5:9" x14ac:dyDescent="0.25">
      <c r="E421" s="1">
        <v>40759</v>
      </c>
      <c r="F421">
        <v>7.9000000000000001E-2</v>
      </c>
      <c r="G421">
        <v>7.4999999999999997E-2</v>
      </c>
      <c r="H421">
        <v>7.6499999999999999E-2</v>
      </c>
      <c r="I421" s="3">
        <v>7.9000000000000001E-2</v>
      </c>
    </row>
    <row r="422" spans="5:9" x14ac:dyDescent="0.25">
      <c r="E422" s="1">
        <v>40760</v>
      </c>
      <c r="F422">
        <v>7.8E-2</v>
      </c>
      <c r="G422">
        <v>7.8E-2</v>
      </c>
      <c r="H422">
        <v>8.1500000000000003E-2</v>
      </c>
      <c r="I422" s="3">
        <v>8.6499999999999994E-2</v>
      </c>
    </row>
    <row r="423" spans="5:9" x14ac:dyDescent="0.25">
      <c r="E423" s="1">
        <v>40763</v>
      </c>
      <c r="F423">
        <v>7.1999999999999995E-2</v>
      </c>
      <c r="G423">
        <v>8.7499999999999994E-2</v>
      </c>
      <c r="H423">
        <v>8.7499999999999994E-2</v>
      </c>
      <c r="I423" s="3">
        <v>8.5999999999999993E-2</v>
      </c>
    </row>
    <row r="424" spans="5:9" x14ac:dyDescent="0.25">
      <c r="E424" s="1">
        <v>40764</v>
      </c>
      <c r="F424">
        <v>0.08</v>
      </c>
      <c r="G424">
        <v>8.4500000000000006E-2</v>
      </c>
      <c r="H424">
        <v>8.3500000000000005E-2</v>
      </c>
      <c r="I424" s="3">
        <v>8.6499999999999994E-2</v>
      </c>
    </row>
    <row r="425" spans="5:9" x14ac:dyDescent="0.25">
      <c r="E425" s="1">
        <v>40765</v>
      </c>
      <c r="F425">
        <v>9.2999999999999999E-2</v>
      </c>
      <c r="G425">
        <v>9.0999999999999998E-2</v>
      </c>
      <c r="H425">
        <v>8.6999999999999994E-2</v>
      </c>
      <c r="I425" s="3">
        <v>8.8999999999999996E-2</v>
      </c>
    </row>
    <row r="426" spans="5:9" x14ac:dyDescent="0.25">
      <c r="E426" s="1">
        <v>40766</v>
      </c>
      <c r="F426">
        <v>9.5000000000000001E-2</v>
      </c>
      <c r="G426">
        <v>9.9000000000000005E-2</v>
      </c>
      <c r="H426">
        <v>9.5500000000000002E-2</v>
      </c>
      <c r="I426" s="3">
        <v>9.2999999999999999E-2</v>
      </c>
    </row>
    <row r="427" spans="5:9" x14ac:dyDescent="0.25">
      <c r="E427" s="1">
        <v>40767</v>
      </c>
      <c r="F427">
        <v>0.10299999999999999</v>
      </c>
      <c r="G427">
        <v>0.10349999999999999</v>
      </c>
      <c r="H427">
        <v>0.10150000000000001</v>
      </c>
      <c r="I427" s="3">
        <v>0.10150000000000001</v>
      </c>
    </row>
    <row r="428" spans="5:9" x14ac:dyDescent="0.25">
      <c r="E428" s="1">
        <v>40770</v>
      </c>
      <c r="F428">
        <v>0.105</v>
      </c>
      <c r="G428">
        <v>0.1055</v>
      </c>
      <c r="H428">
        <v>9.8500000000000004E-2</v>
      </c>
      <c r="I428" s="3">
        <v>0.1</v>
      </c>
    </row>
    <row r="429" spans="5:9" x14ac:dyDescent="0.25">
      <c r="E429" s="1">
        <v>40771</v>
      </c>
      <c r="F429">
        <v>9.9000000000000005E-2</v>
      </c>
      <c r="G429">
        <v>9.6000000000000002E-2</v>
      </c>
      <c r="H429">
        <v>9.7500000000000003E-2</v>
      </c>
      <c r="I429" s="3">
        <v>9.2999999999999999E-2</v>
      </c>
    </row>
    <row r="430" spans="5:9" x14ac:dyDescent="0.25">
      <c r="E430" s="1">
        <v>40772</v>
      </c>
      <c r="F430">
        <v>9.0499999999999997E-2</v>
      </c>
      <c r="G430">
        <v>0.10050000000000001</v>
      </c>
      <c r="H430">
        <v>9.6000000000000002E-2</v>
      </c>
      <c r="I430" s="3">
        <v>9.4E-2</v>
      </c>
    </row>
    <row r="431" spans="5:9" x14ac:dyDescent="0.25">
      <c r="E431" s="1">
        <v>40773</v>
      </c>
      <c r="F431">
        <v>9.1999999999999998E-2</v>
      </c>
      <c r="G431">
        <v>8.5000000000000006E-2</v>
      </c>
      <c r="H431">
        <v>8.4500000000000006E-2</v>
      </c>
      <c r="I431" s="3">
        <v>8.4000000000000005E-2</v>
      </c>
    </row>
    <row r="432" spans="5:9" x14ac:dyDescent="0.25">
      <c r="E432" s="1">
        <v>40774</v>
      </c>
      <c r="F432">
        <v>8.8999999999999996E-2</v>
      </c>
      <c r="G432">
        <v>8.6999999999999994E-2</v>
      </c>
      <c r="H432">
        <v>8.6999999999999994E-2</v>
      </c>
      <c r="I432" s="3">
        <v>8.7999999999999995E-2</v>
      </c>
    </row>
    <row r="433" spans="5:9" x14ac:dyDescent="0.25">
      <c r="E433" s="1">
        <v>40777</v>
      </c>
      <c r="F433">
        <v>9.4E-2</v>
      </c>
      <c r="G433">
        <v>8.7499999999999994E-2</v>
      </c>
      <c r="H433">
        <v>8.5000000000000006E-2</v>
      </c>
      <c r="I433" s="3">
        <v>8.5000000000000006E-2</v>
      </c>
    </row>
    <row r="434" spans="5:9" x14ac:dyDescent="0.25">
      <c r="E434" s="1">
        <v>40778</v>
      </c>
      <c r="F434">
        <v>9.4E-2</v>
      </c>
      <c r="G434">
        <v>8.6499999999999994E-2</v>
      </c>
      <c r="H434">
        <v>8.5000000000000006E-2</v>
      </c>
      <c r="I434" s="3">
        <v>8.5000000000000006E-2</v>
      </c>
    </row>
    <row r="435" spans="5:9" x14ac:dyDescent="0.25">
      <c r="E435" s="1">
        <v>40779</v>
      </c>
      <c r="F435">
        <v>9.4E-2</v>
      </c>
      <c r="G435">
        <v>8.8999999999999996E-2</v>
      </c>
      <c r="H435">
        <v>8.9499999999999996E-2</v>
      </c>
      <c r="I435" s="3">
        <v>8.5000000000000006E-2</v>
      </c>
    </row>
    <row r="436" spans="5:9" x14ac:dyDescent="0.25">
      <c r="E436" s="1">
        <v>40780</v>
      </c>
      <c r="F436">
        <v>8.6999999999999994E-2</v>
      </c>
      <c r="G436">
        <v>8.7499999999999994E-2</v>
      </c>
      <c r="H436">
        <v>8.3500000000000005E-2</v>
      </c>
      <c r="I436" s="3">
        <v>8.5000000000000006E-2</v>
      </c>
    </row>
    <row r="437" spans="5:9" x14ac:dyDescent="0.25">
      <c r="E437" s="1">
        <v>40781</v>
      </c>
      <c r="F437">
        <v>8.5000000000000006E-2</v>
      </c>
      <c r="G437">
        <v>8.7999999999999995E-2</v>
      </c>
      <c r="H437">
        <v>8.2500000000000004E-2</v>
      </c>
      <c r="I437" s="3">
        <v>7.4999999999999997E-2</v>
      </c>
    </row>
    <row r="438" spans="5:9" x14ac:dyDescent="0.25">
      <c r="E438" s="1">
        <v>40784</v>
      </c>
      <c r="F438">
        <v>8.5000000000000006E-2</v>
      </c>
      <c r="G438">
        <v>8.6999999999999994E-2</v>
      </c>
      <c r="H438">
        <v>8.3000000000000004E-2</v>
      </c>
      <c r="I438" s="3">
        <v>7.8E-2</v>
      </c>
    </row>
    <row r="439" spans="5:9" x14ac:dyDescent="0.25">
      <c r="E439" s="1">
        <v>40785</v>
      </c>
      <c r="F439">
        <v>0.09</v>
      </c>
      <c r="G439">
        <v>8.8499999999999995E-2</v>
      </c>
      <c r="H439">
        <v>8.7499999999999994E-2</v>
      </c>
      <c r="I439" s="3">
        <v>8.7999999999999995E-2</v>
      </c>
    </row>
    <row r="440" spans="5:9" x14ac:dyDescent="0.25">
      <c r="E440" s="1">
        <v>40786</v>
      </c>
      <c r="F440">
        <v>8.6999999999999994E-2</v>
      </c>
      <c r="G440">
        <v>9.5500000000000002E-2</v>
      </c>
      <c r="H440">
        <v>9.2499999999999999E-2</v>
      </c>
      <c r="I440" s="3">
        <v>8.7999999999999995E-2</v>
      </c>
    </row>
    <row r="441" spans="5:9" x14ac:dyDescent="0.25">
      <c r="E441" s="1">
        <v>40787</v>
      </c>
      <c r="F441">
        <v>0.115</v>
      </c>
      <c r="G441">
        <v>9.0499999999999997E-2</v>
      </c>
      <c r="H441">
        <v>8.9499999999999996E-2</v>
      </c>
      <c r="I441" s="3">
        <v>8.6999999999999994E-2</v>
      </c>
    </row>
    <row r="442" spans="5:9" x14ac:dyDescent="0.25">
      <c r="E442" s="1">
        <v>40788</v>
      </c>
      <c r="F442">
        <v>9.8000000000000004E-2</v>
      </c>
      <c r="G442">
        <v>9.0499999999999997E-2</v>
      </c>
      <c r="H442">
        <v>8.8999999999999996E-2</v>
      </c>
      <c r="I442" s="3">
        <v>8.6999999999999994E-2</v>
      </c>
    </row>
    <row r="443" spans="5:9" x14ac:dyDescent="0.25">
      <c r="E443" s="1">
        <v>40791</v>
      </c>
      <c r="F443">
        <v>9.2999999999999999E-2</v>
      </c>
      <c r="G443">
        <v>8.5000000000000006E-2</v>
      </c>
      <c r="H443">
        <v>8.5000000000000006E-2</v>
      </c>
      <c r="I443" s="3">
        <v>8.5000000000000006E-2</v>
      </c>
    </row>
    <row r="444" spans="5:9" x14ac:dyDescent="0.25">
      <c r="E444" s="1">
        <v>40792</v>
      </c>
      <c r="F444">
        <v>0.09</v>
      </c>
      <c r="G444">
        <v>8.5500000000000007E-2</v>
      </c>
      <c r="H444">
        <v>8.3000000000000004E-2</v>
      </c>
      <c r="I444" s="3">
        <v>8.5999999999999993E-2</v>
      </c>
    </row>
    <row r="445" spans="5:9" x14ac:dyDescent="0.25">
      <c r="E445" s="1">
        <v>40793</v>
      </c>
      <c r="F445">
        <v>0.09</v>
      </c>
      <c r="G445">
        <v>9.1499999999999998E-2</v>
      </c>
      <c r="H445">
        <v>8.8999999999999996E-2</v>
      </c>
      <c r="I445" s="3">
        <v>8.1000000000000003E-2</v>
      </c>
    </row>
    <row r="446" spans="5:9" x14ac:dyDescent="0.25">
      <c r="E446" s="1">
        <v>40794</v>
      </c>
      <c r="F446">
        <v>9.4E-2</v>
      </c>
      <c r="G446">
        <v>8.4000000000000005E-2</v>
      </c>
      <c r="H446">
        <v>8.1500000000000003E-2</v>
      </c>
      <c r="I446" s="3">
        <v>8.3000000000000004E-2</v>
      </c>
    </row>
    <row r="447" spans="5:9" x14ac:dyDescent="0.25">
      <c r="E447" s="1">
        <v>40795</v>
      </c>
      <c r="F447">
        <v>0.08</v>
      </c>
      <c r="G447">
        <v>8.4000000000000005E-2</v>
      </c>
      <c r="H447">
        <v>8.2000000000000003E-2</v>
      </c>
      <c r="I447" s="3">
        <v>8.1000000000000003E-2</v>
      </c>
    </row>
    <row r="448" spans="5:9" x14ac:dyDescent="0.25">
      <c r="E448" s="1">
        <v>40798</v>
      </c>
      <c r="F448">
        <v>0.09</v>
      </c>
      <c r="G448">
        <v>8.5000000000000006E-2</v>
      </c>
      <c r="H448">
        <v>8.3500000000000005E-2</v>
      </c>
      <c r="I448" s="3">
        <v>7.9000000000000001E-2</v>
      </c>
    </row>
    <row r="449" spans="5:9" x14ac:dyDescent="0.25">
      <c r="E449" s="1">
        <v>40799</v>
      </c>
      <c r="F449">
        <v>0.10299999999999999</v>
      </c>
      <c r="G449">
        <v>8.1000000000000003E-2</v>
      </c>
      <c r="H449">
        <v>7.9000000000000001E-2</v>
      </c>
      <c r="I449" s="3">
        <v>7.8E-2</v>
      </c>
    </row>
    <row r="450" spans="5:9" x14ac:dyDescent="0.25">
      <c r="E450" s="1">
        <v>40800</v>
      </c>
      <c r="F450">
        <v>8.8999999999999996E-2</v>
      </c>
      <c r="G450">
        <v>7.8E-2</v>
      </c>
      <c r="H450">
        <v>7.4999999999999997E-2</v>
      </c>
      <c r="I450" s="3">
        <v>7.2999999999999995E-2</v>
      </c>
    </row>
    <row r="451" spans="5:9" x14ac:dyDescent="0.25">
      <c r="E451" s="1">
        <v>40801</v>
      </c>
      <c r="F451">
        <v>6.8000000000000005E-2</v>
      </c>
      <c r="G451">
        <v>7.3499999999999996E-2</v>
      </c>
      <c r="H451">
        <v>7.0999999999999994E-2</v>
      </c>
      <c r="I451" s="3">
        <v>6.7000000000000004E-2</v>
      </c>
    </row>
    <row r="452" spans="5:9" x14ac:dyDescent="0.25">
      <c r="E452" s="1">
        <v>40802</v>
      </c>
      <c r="F452">
        <v>7.2999999999999995E-2</v>
      </c>
      <c r="G452">
        <v>7.2999999999999995E-2</v>
      </c>
      <c r="H452">
        <v>7.0000000000000007E-2</v>
      </c>
      <c r="I452" s="3">
        <v>6.7500000000000004E-2</v>
      </c>
    </row>
    <row r="453" spans="5:9" x14ac:dyDescent="0.25">
      <c r="E453" s="1">
        <v>40805</v>
      </c>
      <c r="F453">
        <v>7.5999999999999998E-2</v>
      </c>
      <c r="G453">
        <v>6.7000000000000004E-2</v>
      </c>
      <c r="H453">
        <v>6.4000000000000001E-2</v>
      </c>
      <c r="I453" s="3">
        <v>6.3E-2</v>
      </c>
    </row>
    <row r="454" spans="5:9" x14ac:dyDescent="0.25">
      <c r="E454" s="1">
        <v>40806</v>
      </c>
      <c r="F454">
        <v>7.8E-2</v>
      </c>
      <c r="G454">
        <v>6.7000000000000004E-2</v>
      </c>
      <c r="H454">
        <v>6.5500000000000003E-2</v>
      </c>
      <c r="I454" s="3">
        <v>6.8000000000000005E-2</v>
      </c>
    </row>
    <row r="455" spans="5:9" x14ac:dyDescent="0.25">
      <c r="E455" s="1">
        <v>40807</v>
      </c>
      <c r="F455">
        <v>8.6999999999999994E-2</v>
      </c>
      <c r="G455">
        <v>8.6999999999999994E-2</v>
      </c>
      <c r="H455">
        <v>8.7999999999999995E-2</v>
      </c>
      <c r="I455" s="3">
        <v>8.7499999999999994E-2</v>
      </c>
    </row>
    <row r="456" spans="5:9" x14ac:dyDescent="0.25">
      <c r="E456" s="1">
        <v>40808</v>
      </c>
      <c r="F456">
        <v>0.10100000000000001</v>
      </c>
      <c r="G456">
        <v>0.09</v>
      </c>
      <c r="H456">
        <v>8.8499999999999995E-2</v>
      </c>
      <c r="I456" s="3">
        <v>8.7499999999999994E-2</v>
      </c>
    </row>
    <row r="457" spans="5:9" x14ac:dyDescent="0.25">
      <c r="E457" s="1">
        <v>40809</v>
      </c>
      <c r="F457">
        <v>9.4E-2</v>
      </c>
      <c r="G457">
        <v>8.8999999999999996E-2</v>
      </c>
      <c r="H457">
        <v>8.8999999999999996E-2</v>
      </c>
      <c r="I457" s="3">
        <v>8.8999999999999996E-2</v>
      </c>
    </row>
    <row r="458" spans="5:9" x14ac:dyDescent="0.25">
      <c r="E458" s="1">
        <v>40812</v>
      </c>
      <c r="F458">
        <v>9.2999999999999999E-2</v>
      </c>
      <c r="G458">
        <v>8.4000000000000005E-2</v>
      </c>
      <c r="H458">
        <v>8.6999999999999994E-2</v>
      </c>
      <c r="I458" s="3">
        <v>8.6499999999999994E-2</v>
      </c>
    </row>
    <row r="459" spans="5:9" x14ac:dyDescent="0.25">
      <c r="E459" s="1">
        <v>40813</v>
      </c>
      <c r="F459">
        <v>9.6000000000000002E-2</v>
      </c>
      <c r="G459">
        <v>0.09</v>
      </c>
      <c r="H459">
        <v>8.6499999999999994E-2</v>
      </c>
      <c r="I459" s="3">
        <v>8.6999999999999994E-2</v>
      </c>
    </row>
    <row r="460" spans="5:9" x14ac:dyDescent="0.25">
      <c r="E460" s="1">
        <v>40814</v>
      </c>
      <c r="F460">
        <v>9.1999999999999998E-2</v>
      </c>
      <c r="G460">
        <v>9.0499999999999997E-2</v>
      </c>
      <c r="H460">
        <v>8.6999999999999994E-2</v>
      </c>
      <c r="I460" s="3">
        <v>8.8499999999999995E-2</v>
      </c>
    </row>
    <row r="461" spans="5:9" x14ac:dyDescent="0.25">
      <c r="E461" s="1">
        <v>40815</v>
      </c>
      <c r="F461">
        <v>9.0999999999999998E-2</v>
      </c>
      <c r="G461">
        <v>9.1999999999999998E-2</v>
      </c>
      <c r="H461">
        <v>8.7999999999999995E-2</v>
      </c>
      <c r="I461" s="3">
        <v>8.7999999999999995E-2</v>
      </c>
    </row>
    <row r="462" spans="5:9" x14ac:dyDescent="0.25">
      <c r="E462" s="1">
        <v>40816</v>
      </c>
      <c r="F462">
        <v>9.0999999999999998E-2</v>
      </c>
      <c r="G462">
        <v>8.8499999999999995E-2</v>
      </c>
      <c r="H462">
        <v>8.7999999999999995E-2</v>
      </c>
      <c r="I462" s="3">
        <v>8.8499999999999995E-2</v>
      </c>
    </row>
    <row r="463" spans="5:9" x14ac:dyDescent="0.25">
      <c r="E463" s="1">
        <v>40819</v>
      </c>
      <c r="F463">
        <v>9.0999999999999998E-2</v>
      </c>
      <c r="G463">
        <v>0.09</v>
      </c>
      <c r="H463">
        <v>9.0999999999999998E-2</v>
      </c>
      <c r="I463" s="3">
        <v>9.0499999999999997E-2</v>
      </c>
    </row>
    <row r="464" spans="5:9" x14ac:dyDescent="0.25">
      <c r="E464" s="1">
        <v>40820</v>
      </c>
      <c r="F464">
        <v>8.7999999999999995E-2</v>
      </c>
      <c r="G464">
        <v>8.7999999999999995E-2</v>
      </c>
      <c r="H464">
        <v>8.7999999999999995E-2</v>
      </c>
      <c r="I464" s="3">
        <v>0.09</v>
      </c>
    </row>
    <row r="465" spans="5:9" x14ac:dyDescent="0.25">
      <c r="E465" s="1">
        <v>40821</v>
      </c>
      <c r="F465">
        <v>8.3000000000000004E-2</v>
      </c>
      <c r="G465">
        <v>8.7499999999999994E-2</v>
      </c>
      <c r="H465">
        <v>8.9499999999999996E-2</v>
      </c>
      <c r="I465" s="3">
        <v>8.8499999999999995E-2</v>
      </c>
    </row>
    <row r="466" spans="5:9" x14ac:dyDescent="0.25">
      <c r="E466" s="1">
        <v>40822</v>
      </c>
      <c r="F466">
        <v>8.2500000000000004E-2</v>
      </c>
      <c r="G466">
        <v>8.4500000000000006E-2</v>
      </c>
      <c r="H466">
        <v>8.5500000000000007E-2</v>
      </c>
      <c r="I466" s="3">
        <v>8.7999999999999995E-2</v>
      </c>
    </row>
    <row r="467" spans="5:9" x14ac:dyDescent="0.25">
      <c r="E467" s="1">
        <v>40823</v>
      </c>
      <c r="F467">
        <v>8.5000000000000006E-2</v>
      </c>
      <c r="G467">
        <v>9.35E-2</v>
      </c>
      <c r="H467">
        <v>0.10050000000000001</v>
      </c>
      <c r="I467" s="3">
        <v>8.5999999999999993E-2</v>
      </c>
    </row>
    <row r="468" spans="5:9" x14ac:dyDescent="0.25">
      <c r="E468" s="1">
        <v>40826</v>
      </c>
      <c r="F468">
        <v>0.08</v>
      </c>
      <c r="G468">
        <v>8.4000000000000005E-2</v>
      </c>
      <c r="H468">
        <v>8.5999999999999993E-2</v>
      </c>
      <c r="I468" s="3">
        <v>8.7999999999999995E-2</v>
      </c>
    </row>
    <row r="469" spans="5:9" x14ac:dyDescent="0.25">
      <c r="E469" s="1">
        <v>40827</v>
      </c>
      <c r="F469">
        <v>7.2999999999999995E-2</v>
      </c>
      <c r="G469">
        <v>8.0500000000000002E-2</v>
      </c>
      <c r="H469">
        <v>8.1500000000000003E-2</v>
      </c>
      <c r="I469" s="3">
        <v>8.8499999999999995E-2</v>
      </c>
    </row>
    <row r="470" spans="5:9" x14ac:dyDescent="0.25">
      <c r="E470" s="1">
        <v>40828</v>
      </c>
      <c r="F470">
        <v>7.6999999999999999E-2</v>
      </c>
      <c r="G470">
        <v>7.9500000000000001E-2</v>
      </c>
      <c r="H470">
        <v>8.0500000000000002E-2</v>
      </c>
      <c r="I470" s="3">
        <v>8.2000000000000003E-2</v>
      </c>
    </row>
    <row r="471" spans="5:9" x14ac:dyDescent="0.25">
      <c r="E471" s="1">
        <v>40829</v>
      </c>
      <c r="F471">
        <v>7.3999999999999996E-2</v>
      </c>
      <c r="G471">
        <v>8.1500000000000003E-2</v>
      </c>
      <c r="H471">
        <v>8.3000000000000004E-2</v>
      </c>
      <c r="I471" s="3">
        <v>8.4000000000000005E-2</v>
      </c>
    </row>
    <row r="472" spans="5:9" x14ac:dyDescent="0.25">
      <c r="E472" s="1">
        <v>40830</v>
      </c>
      <c r="F472">
        <v>7.6999999999999999E-2</v>
      </c>
      <c r="G472">
        <v>8.0500000000000002E-2</v>
      </c>
      <c r="H472">
        <v>8.1500000000000003E-2</v>
      </c>
      <c r="I472" s="3">
        <v>0.08</v>
      </c>
    </row>
    <row r="473" spans="5:9" x14ac:dyDescent="0.25">
      <c r="E473" s="1">
        <v>40833</v>
      </c>
      <c r="F473">
        <v>8.5000000000000006E-2</v>
      </c>
      <c r="G473">
        <v>8.0500000000000002E-2</v>
      </c>
      <c r="H473">
        <v>7.9500000000000001E-2</v>
      </c>
      <c r="I473" s="3">
        <v>8.1000000000000003E-2</v>
      </c>
    </row>
    <row r="474" spans="5:9" x14ac:dyDescent="0.25">
      <c r="E474" s="1">
        <v>40834</v>
      </c>
      <c r="F474">
        <v>7.7499999999999999E-2</v>
      </c>
      <c r="G474">
        <v>7.9500000000000001E-2</v>
      </c>
      <c r="H474">
        <v>8.1500000000000003E-2</v>
      </c>
      <c r="I474" s="3">
        <v>8.2000000000000003E-2</v>
      </c>
    </row>
    <row r="475" spans="5:9" x14ac:dyDescent="0.25">
      <c r="E475" s="1">
        <v>40835</v>
      </c>
      <c r="F475">
        <v>7.9000000000000001E-2</v>
      </c>
      <c r="G475">
        <v>8.0500000000000002E-2</v>
      </c>
      <c r="H475">
        <v>8.1500000000000003E-2</v>
      </c>
      <c r="I475" s="3">
        <v>8.5999999999999993E-2</v>
      </c>
    </row>
    <row r="476" spans="5:9" x14ac:dyDescent="0.25">
      <c r="E476" s="1">
        <v>40836</v>
      </c>
      <c r="F476">
        <v>7.5999999999999998E-2</v>
      </c>
      <c r="G476">
        <v>7.5499999999999998E-2</v>
      </c>
      <c r="H476">
        <v>7.9500000000000001E-2</v>
      </c>
      <c r="I476" s="3">
        <v>8.1500000000000003E-2</v>
      </c>
    </row>
    <row r="477" spans="5:9" x14ac:dyDescent="0.25">
      <c r="E477" s="1">
        <v>40837</v>
      </c>
      <c r="F477">
        <v>7.8E-2</v>
      </c>
      <c r="G477">
        <v>7.9500000000000001E-2</v>
      </c>
      <c r="H477">
        <v>7.1499999999999994E-2</v>
      </c>
      <c r="I477" s="3">
        <v>8.5500000000000007E-2</v>
      </c>
    </row>
    <row r="478" spans="5:9" x14ac:dyDescent="0.25">
      <c r="E478" s="1">
        <v>40840</v>
      </c>
      <c r="F478">
        <v>7.4999999999999997E-2</v>
      </c>
      <c r="G478">
        <v>7.6499999999999999E-2</v>
      </c>
      <c r="H478">
        <v>7.85E-2</v>
      </c>
      <c r="I478" s="3">
        <v>7.8E-2</v>
      </c>
    </row>
    <row r="479" spans="5:9" x14ac:dyDescent="0.25">
      <c r="E479" s="1">
        <v>40841</v>
      </c>
      <c r="F479">
        <v>7.4499999999999997E-2</v>
      </c>
      <c r="G479">
        <v>8.0500000000000002E-2</v>
      </c>
      <c r="H479">
        <v>8.2500000000000004E-2</v>
      </c>
      <c r="I479" s="3">
        <v>8.0500000000000002E-2</v>
      </c>
    </row>
    <row r="480" spans="5:9" x14ac:dyDescent="0.25">
      <c r="E480" s="1">
        <v>40842</v>
      </c>
      <c r="F480">
        <v>7.2499999999999995E-2</v>
      </c>
      <c r="G480">
        <v>7.85E-2</v>
      </c>
      <c r="H480">
        <v>7.9500000000000001E-2</v>
      </c>
      <c r="I480" s="3">
        <v>7.9500000000000001E-2</v>
      </c>
    </row>
    <row r="481" spans="5:9" x14ac:dyDescent="0.25">
      <c r="E481" s="1">
        <v>40843</v>
      </c>
      <c r="F481">
        <v>0.08</v>
      </c>
      <c r="G481">
        <v>9.4500000000000001E-2</v>
      </c>
      <c r="H481">
        <v>9.35E-2</v>
      </c>
      <c r="I481" s="3">
        <v>8.6999999999999994E-2</v>
      </c>
    </row>
    <row r="482" spans="5:9" x14ac:dyDescent="0.25">
      <c r="E482" s="1">
        <v>40844</v>
      </c>
      <c r="F482">
        <v>7.8E-2</v>
      </c>
      <c r="G482">
        <v>8.1500000000000003E-2</v>
      </c>
      <c r="H482">
        <v>8.1000000000000003E-2</v>
      </c>
      <c r="I482" s="3">
        <v>8.6999999999999994E-2</v>
      </c>
    </row>
    <row r="483" spans="5:9" x14ac:dyDescent="0.25">
      <c r="E483" s="1">
        <v>40847</v>
      </c>
      <c r="F483">
        <v>7.9500000000000001E-2</v>
      </c>
      <c r="G483">
        <v>8.0500000000000002E-2</v>
      </c>
      <c r="H483">
        <v>0.08</v>
      </c>
      <c r="I483" s="3">
        <v>8.2000000000000003E-2</v>
      </c>
    </row>
    <row r="484" spans="5:9" x14ac:dyDescent="0.25">
      <c r="E484" s="1">
        <v>40848</v>
      </c>
      <c r="F484">
        <v>8.2000000000000003E-2</v>
      </c>
      <c r="G484">
        <v>8.0500000000000002E-2</v>
      </c>
      <c r="H484">
        <v>7.9500000000000001E-2</v>
      </c>
      <c r="I484" s="3">
        <v>8.5500000000000007E-2</v>
      </c>
    </row>
    <row r="485" spans="5:9" x14ac:dyDescent="0.25">
      <c r="E485" s="1">
        <v>40849</v>
      </c>
      <c r="F485">
        <v>8.2000000000000003E-2</v>
      </c>
      <c r="G485">
        <v>8.3500000000000005E-2</v>
      </c>
      <c r="H485">
        <v>8.3500000000000005E-2</v>
      </c>
      <c r="I485" s="3">
        <v>8.4500000000000006E-2</v>
      </c>
    </row>
    <row r="486" spans="5:9" x14ac:dyDescent="0.25">
      <c r="E486" s="1">
        <v>40850</v>
      </c>
      <c r="F486">
        <v>8.1000000000000003E-2</v>
      </c>
      <c r="G486">
        <v>7.7499999999999999E-2</v>
      </c>
      <c r="H486">
        <v>8.2000000000000003E-2</v>
      </c>
      <c r="I486" s="3">
        <v>8.5500000000000007E-2</v>
      </c>
    </row>
    <row r="487" spans="5:9" x14ac:dyDescent="0.25">
      <c r="E487" s="1">
        <v>40851</v>
      </c>
      <c r="F487">
        <v>8.1000000000000003E-2</v>
      </c>
      <c r="G487">
        <v>8.6999999999999994E-2</v>
      </c>
      <c r="H487">
        <v>8.4500000000000006E-2</v>
      </c>
      <c r="I487" s="3">
        <v>0.09</v>
      </c>
    </row>
    <row r="488" spans="5:9" x14ac:dyDescent="0.25">
      <c r="E488" s="1">
        <v>40854</v>
      </c>
      <c r="F488">
        <v>8.2000000000000003E-2</v>
      </c>
      <c r="G488">
        <v>7.5499999999999998E-2</v>
      </c>
      <c r="H488">
        <v>7.7499999999999999E-2</v>
      </c>
      <c r="I488" s="3">
        <v>8.6999999999999994E-2</v>
      </c>
    </row>
    <row r="489" spans="5:9" x14ac:dyDescent="0.25">
      <c r="E489" s="1">
        <v>40855</v>
      </c>
      <c r="F489">
        <v>8.2000000000000003E-2</v>
      </c>
      <c r="G489">
        <v>8.0500000000000002E-2</v>
      </c>
      <c r="H489">
        <v>7.9500000000000001E-2</v>
      </c>
      <c r="I489" s="3">
        <v>8.7499999999999994E-2</v>
      </c>
    </row>
    <row r="490" spans="5:9" x14ac:dyDescent="0.25">
      <c r="E490" s="1">
        <v>40856</v>
      </c>
      <c r="F490">
        <v>8.2000000000000003E-2</v>
      </c>
      <c r="G490">
        <v>8.0500000000000002E-2</v>
      </c>
      <c r="H490">
        <v>8.1000000000000003E-2</v>
      </c>
      <c r="I490" s="3">
        <v>8.5000000000000006E-2</v>
      </c>
    </row>
    <row r="491" spans="5:9" x14ac:dyDescent="0.25">
      <c r="E491" s="1">
        <v>40857</v>
      </c>
      <c r="F491">
        <v>8.0500000000000002E-2</v>
      </c>
      <c r="G491">
        <v>8.7499999999999994E-2</v>
      </c>
      <c r="H491">
        <v>8.4500000000000006E-2</v>
      </c>
      <c r="I491" s="3">
        <v>8.6499999999999994E-2</v>
      </c>
    </row>
    <row r="492" spans="5:9" x14ac:dyDescent="0.25">
      <c r="E492" s="1">
        <v>40858</v>
      </c>
      <c r="F492">
        <v>8.5999999999999993E-2</v>
      </c>
      <c r="G492">
        <v>8.0500000000000002E-2</v>
      </c>
      <c r="H492">
        <v>8.4000000000000005E-2</v>
      </c>
      <c r="I492" s="3">
        <v>8.5999999999999993E-2</v>
      </c>
    </row>
    <row r="493" spans="5:9" x14ac:dyDescent="0.25">
      <c r="E493" s="1">
        <v>40861</v>
      </c>
      <c r="F493">
        <v>8.5000000000000006E-2</v>
      </c>
      <c r="G493">
        <v>8.5500000000000007E-2</v>
      </c>
      <c r="H493">
        <v>8.5000000000000006E-2</v>
      </c>
      <c r="I493" s="3">
        <v>8.6999999999999994E-2</v>
      </c>
    </row>
    <row r="494" spans="5:9" x14ac:dyDescent="0.25">
      <c r="E494" s="1">
        <v>40862</v>
      </c>
      <c r="F494">
        <v>8.4000000000000005E-2</v>
      </c>
      <c r="G494">
        <v>8.5999999999999993E-2</v>
      </c>
      <c r="H494">
        <v>8.5000000000000006E-2</v>
      </c>
      <c r="I494" s="3">
        <v>8.7499999999999994E-2</v>
      </c>
    </row>
    <row r="495" spans="5:9" x14ac:dyDescent="0.25">
      <c r="E495" s="1">
        <v>40863</v>
      </c>
      <c r="F495">
        <v>0.09</v>
      </c>
      <c r="G495">
        <v>8.5000000000000006E-2</v>
      </c>
      <c r="H495">
        <v>8.5000000000000006E-2</v>
      </c>
      <c r="I495" s="3">
        <v>0.09</v>
      </c>
    </row>
    <row r="496" spans="5:9" x14ac:dyDescent="0.25">
      <c r="E496" s="1">
        <v>40864</v>
      </c>
      <c r="F496">
        <v>8.6999999999999994E-2</v>
      </c>
      <c r="G496">
        <v>8.5999999999999993E-2</v>
      </c>
      <c r="H496">
        <v>9.6000000000000002E-2</v>
      </c>
      <c r="I496" s="3">
        <v>8.2000000000000003E-2</v>
      </c>
    </row>
    <row r="497" spans="5:9" x14ac:dyDescent="0.25">
      <c r="E497" s="1">
        <v>40865</v>
      </c>
      <c r="F497">
        <v>8.5000000000000006E-2</v>
      </c>
      <c r="G497">
        <v>9.1499999999999998E-2</v>
      </c>
      <c r="H497">
        <v>9.5000000000000001E-2</v>
      </c>
      <c r="I497" s="3">
        <v>0.10199999999999999</v>
      </c>
    </row>
    <row r="498" spans="5:9" x14ac:dyDescent="0.25">
      <c r="E498" s="1">
        <v>40868</v>
      </c>
      <c r="F498">
        <v>8.5500000000000007E-2</v>
      </c>
      <c r="G498">
        <v>8.6249999999999993E-2</v>
      </c>
      <c r="H498">
        <v>9.1499999999999998E-2</v>
      </c>
      <c r="I498" s="3">
        <v>9.8750000000000004E-2</v>
      </c>
    </row>
    <row r="499" spans="5:9" x14ac:dyDescent="0.25">
      <c r="E499" s="1">
        <v>40869</v>
      </c>
      <c r="F499">
        <v>0.09</v>
      </c>
      <c r="G499">
        <v>8.7499999999999994E-2</v>
      </c>
      <c r="H499">
        <v>9.5000000000000001E-2</v>
      </c>
      <c r="I499" s="3">
        <v>0.10050000000000001</v>
      </c>
    </row>
    <row r="500" spans="5:9" x14ac:dyDescent="0.25">
      <c r="E500" s="1">
        <v>40870</v>
      </c>
      <c r="F500">
        <v>0.09</v>
      </c>
      <c r="G500">
        <v>9.4E-2</v>
      </c>
      <c r="H500">
        <v>9.8000000000000004E-2</v>
      </c>
      <c r="I500" s="3">
        <v>0.10349999999999999</v>
      </c>
    </row>
    <row r="501" spans="5:9" x14ac:dyDescent="0.25">
      <c r="E501" s="1">
        <v>40871</v>
      </c>
      <c r="F501">
        <v>0.09</v>
      </c>
      <c r="G501">
        <v>9.2999999999999999E-2</v>
      </c>
      <c r="H501">
        <v>9.7000000000000003E-2</v>
      </c>
      <c r="I501" s="3">
        <v>0.10299999999999999</v>
      </c>
    </row>
    <row r="502" spans="5:9" x14ac:dyDescent="0.25">
      <c r="E502" s="1">
        <v>40872</v>
      </c>
      <c r="F502">
        <v>9.4E-2</v>
      </c>
      <c r="G502">
        <v>0.10299999999999999</v>
      </c>
      <c r="H502">
        <v>0.107</v>
      </c>
      <c r="I502" s="3">
        <v>0.114</v>
      </c>
    </row>
    <row r="503" spans="5:9" x14ac:dyDescent="0.25">
      <c r="E503" s="1">
        <v>40875</v>
      </c>
      <c r="F503">
        <v>8.2500000000000004E-2</v>
      </c>
      <c r="G503">
        <v>9.1999999999999998E-2</v>
      </c>
      <c r="H503">
        <v>0.10100000000000001</v>
      </c>
      <c r="I503" s="3">
        <v>0.107</v>
      </c>
    </row>
    <row r="504" spans="5:9" x14ac:dyDescent="0.25">
      <c r="E504" s="1">
        <v>40876</v>
      </c>
      <c r="F504">
        <v>8.5000000000000006E-2</v>
      </c>
      <c r="G504">
        <v>9.1999999999999998E-2</v>
      </c>
      <c r="H504">
        <v>9.8000000000000004E-2</v>
      </c>
      <c r="I504" s="3">
        <v>0.105</v>
      </c>
    </row>
    <row r="505" spans="5:9" x14ac:dyDescent="0.25">
      <c r="E505" s="1">
        <v>40877</v>
      </c>
      <c r="F505">
        <v>8.5000000000000006E-2</v>
      </c>
      <c r="G505">
        <v>8.9499999999999996E-2</v>
      </c>
      <c r="H505">
        <v>9.8500000000000004E-2</v>
      </c>
      <c r="I505" s="3">
        <v>0.106</v>
      </c>
    </row>
    <row r="506" spans="5:9" x14ac:dyDescent="0.25">
      <c r="E506" s="1">
        <v>40878</v>
      </c>
      <c r="F506">
        <v>8.5000000000000006E-2</v>
      </c>
      <c r="G506">
        <v>8.6999999999999994E-2</v>
      </c>
      <c r="H506">
        <v>9.5000000000000001E-2</v>
      </c>
      <c r="I506" s="3">
        <v>0.10100000000000001</v>
      </c>
    </row>
    <row r="507" spans="5:9" x14ac:dyDescent="0.25">
      <c r="E507" s="1">
        <v>40879</v>
      </c>
      <c r="F507">
        <v>8.6499999999999994E-2</v>
      </c>
      <c r="G507">
        <v>9.1249999999999998E-2</v>
      </c>
      <c r="H507">
        <v>9.4880000000000006E-2</v>
      </c>
      <c r="I507" s="3">
        <v>9.8629999999999995E-2</v>
      </c>
    </row>
    <row r="508" spans="5:9" x14ac:dyDescent="0.25">
      <c r="E508" s="1">
        <v>40882</v>
      </c>
      <c r="F508">
        <v>8.5999999999999993E-2</v>
      </c>
      <c r="G508">
        <v>8.5999999999999993E-2</v>
      </c>
      <c r="H508">
        <v>9.9000000000000005E-2</v>
      </c>
      <c r="I508" s="3">
        <v>0.104</v>
      </c>
    </row>
    <row r="509" spans="5:9" x14ac:dyDescent="0.25">
      <c r="E509" s="1">
        <v>40883</v>
      </c>
      <c r="F509">
        <v>8.5999999999999993E-2</v>
      </c>
      <c r="G509">
        <v>8.5999999999999993E-2</v>
      </c>
      <c r="H509">
        <v>9.0499999999999997E-2</v>
      </c>
      <c r="I509" s="3">
        <v>9.2999999999999999E-2</v>
      </c>
    </row>
    <row r="510" spans="5:9" x14ac:dyDescent="0.25">
      <c r="E510" s="1">
        <v>40884</v>
      </c>
      <c r="F510">
        <v>8.5000000000000006E-2</v>
      </c>
      <c r="G510">
        <v>8.2000000000000003E-2</v>
      </c>
      <c r="H510">
        <v>8.8999999999999996E-2</v>
      </c>
      <c r="I510" s="3">
        <v>9.1999999999999998E-2</v>
      </c>
    </row>
    <row r="511" spans="5:9" x14ac:dyDescent="0.25">
      <c r="E511" s="1">
        <v>40885</v>
      </c>
      <c r="F511">
        <v>8.4000000000000005E-2</v>
      </c>
      <c r="G511">
        <v>8.9499999999999996E-2</v>
      </c>
      <c r="H511">
        <v>9.9000000000000005E-2</v>
      </c>
      <c r="I511" s="3">
        <v>0.104</v>
      </c>
    </row>
    <row r="512" spans="5:9" x14ac:dyDescent="0.25">
      <c r="E512" s="1">
        <v>40886</v>
      </c>
      <c r="F512">
        <v>8.2000000000000003E-2</v>
      </c>
      <c r="G512">
        <v>8.8749999999999996E-2</v>
      </c>
      <c r="H512">
        <v>8.8999999999999996E-2</v>
      </c>
      <c r="I512" s="3">
        <v>9.1999999999999998E-2</v>
      </c>
    </row>
    <row r="513" spans="5:9" x14ac:dyDescent="0.25">
      <c r="E513" s="1">
        <v>40889</v>
      </c>
      <c r="F513">
        <v>8.1000000000000003E-2</v>
      </c>
      <c r="G513">
        <v>8.6249999999999993E-2</v>
      </c>
      <c r="H513">
        <v>8.8999999999999996E-2</v>
      </c>
      <c r="I513" s="3">
        <v>9.1999999999999998E-2</v>
      </c>
    </row>
    <row r="514" spans="5:9" x14ac:dyDescent="0.25">
      <c r="E514" s="1">
        <v>40890</v>
      </c>
      <c r="F514">
        <v>7.6999999999999999E-2</v>
      </c>
      <c r="G514">
        <v>7.85E-2</v>
      </c>
      <c r="H514">
        <v>8.2000000000000003E-2</v>
      </c>
      <c r="I514" s="3">
        <v>8.5999999999999993E-2</v>
      </c>
    </row>
    <row r="515" spans="5:9" x14ac:dyDescent="0.25">
      <c r="E515" s="1">
        <v>40891</v>
      </c>
      <c r="F515">
        <v>7.5999999999999998E-2</v>
      </c>
      <c r="G515">
        <v>7.6249999999999998E-2</v>
      </c>
      <c r="H515">
        <v>8.5999999999999993E-2</v>
      </c>
      <c r="I515" s="3">
        <v>0.09</v>
      </c>
    </row>
    <row r="516" spans="5:9" x14ac:dyDescent="0.25">
      <c r="E516" s="1">
        <v>40892</v>
      </c>
      <c r="F516">
        <v>7.5999999999999998E-2</v>
      </c>
      <c r="G516">
        <v>0.08</v>
      </c>
      <c r="H516">
        <v>8.4000000000000005E-2</v>
      </c>
      <c r="I516" s="3">
        <v>8.7999999999999995E-2</v>
      </c>
    </row>
    <row r="517" spans="5:9" x14ac:dyDescent="0.25">
      <c r="E517" s="1">
        <v>40893</v>
      </c>
      <c r="F517">
        <v>7.9000000000000001E-2</v>
      </c>
      <c r="G517">
        <v>7.5499999999999998E-2</v>
      </c>
      <c r="H517">
        <v>8.1500000000000003E-2</v>
      </c>
      <c r="I517" s="3">
        <v>8.5999999999999993E-2</v>
      </c>
    </row>
    <row r="518" spans="5:9" x14ac:dyDescent="0.25">
      <c r="E518" s="1">
        <v>40896</v>
      </c>
      <c r="F518">
        <v>7.3999999999999996E-2</v>
      </c>
      <c r="G518">
        <v>7.4499999999999997E-2</v>
      </c>
      <c r="H518">
        <v>8.5000000000000006E-2</v>
      </c>
      <c r="I518" s="3">
        <v>8.9499999999999996E-2</v>
      </c>
    </row>
    <row r="519" spans="5:9" x14ac:dyDescent="0.25">
      <c r="E519" s="1">
        <v>40897</v>
      </c>
      <c r="F519">
        <v>7.3999999999999996E-2</v>
      </c>
      <c r="G519">
        <v>7.9000000000000001E-2</v>
      </c>
      <c r="H519">
        <v>8.4000000000000005E-2</v>
      </c>
      <c r="I519" s="3">
        <v>8.7999999999999995E-2</v>
      </c>
    </row>
    <row r="520" spans="5:9" x14ac:dyDescent="0.25">
      <c r="E520" s="1">
        <v>40898</v>
      </c>
      <c r="F520">
        <v>7.2999999999999995E-2</v>
      </c>
      <c r="G520">
        <v>0.08</v>
      </c>
      <c r="H520">
        <v>8.5000000000000006E-2</v>
      </c>
      <c r="I520" s="3">
        <v>8.8999999999999996E-2</v>
      </c>
    </row>
    <row r="521" spans="5:9" x14ac:dyDescent="0.25">
      <c r="E521" s="1">
        <v>40899</v>
      </c>
      <c r="F521">
        <v>6.7000000000000004E-2</v>
      </c>
      <c r="G521">
        <v>7.8E-2</v>
      </c>
      <c r="H521">
        <v>8.5500000000000007E-2</v>
      </c>
      <c r="I521" s="3">
        <v>0.09</v>
      </c>
    </row>
    <row r="522" spans="5:9" x14ac:dyDescent="0.25">
      <c r="E522" s="1">
        <v>40900</v>
      </c>
      <c r="F522">
        <v>6.6000000000000003E-2</v>
      </c>
      <c r="G522">
        <v>7.7499999999999999E-2</v>
      </c>
      <c r="H522">
        <v>8.8999999999999996E-2</v>
      </c>
      <c r="I522" s="3">
        <v>8.6999999999999994E-2</v>
      </c>
    </row>
    <row r="523" spans="5:9" x14ac:dyDescent="0.25">
      <c r="E523" s="1">
        <v>40903</v>
      </c>
      <c r="F523">
        <v>6.6000000000000003E-2</v>
      </c>
      <c r="G523">
        <v>0.113</v>
      </c>
      <c r="H523">
        <v>8.0500000000000002E-2</v>
      </c>
      <c r="I523" s="3">
        <v>8.7999999999999995E-2</v>
      </c>
    </row>
    <row r="524" spans="5:9" x14ac:dyDescent="0.25">
      <c r="E524" s="1">
        <v>40904</v>
      </c>
      <c r="F524">
        <v>6.6000000000000003E-2</v>
      </c>
      <c r="G524">
        <v>7.5999999999999998E-2</v>
      </c>
      <c r="H524">
        <v>8.1000000000000003E-2</v>
      </c>
      <c r="I524" s="3">
        <v>8.5999999999999993E-2</v>
      </c>
    </row>
    <row r="525" spans="5:9" x14ac:dyDescent="0.25">
      <c r="E525" s="1">
        <v>40905</v>
      </c>
      <c r="F525">
        <v>6.8000000000000005E-2</v>
      </c>
      <c r="G525">
        <v>7.5999999999999998E-2</v>
      </c>
      <c r="H525">
        <v>8.1000000000000003E-2</v>
      </c>
      <c r="I525" s="3">
        <v>8.5999999999999993E-2</v>
      </c>
    </row>
    <row r="526" spans="5:9" x14ac:dyDescent="0.25">
      <c r="E526" s="1">
        <v>40906</v>
      </c>
      <c r="F526">
        <v>7.6999999999999999E-2</v>
      </c>
      <c r="G526">
        <v>7.7499999999999999E-2</v>
      </c>
      <c r="H526">
        <v>8.2500000000000004E-2</v>
      </c>
      <c r="I526" s="3">
        <v>8.5500000000000007E-2</v>
      </c>
    </row>
    <row r="527" spans="5:9" x14ac:dyDescent="0.25">
      <c r="E527" s="1">
        <v>40907</v>
      </c>
      <c r="F527">
        <v>7.4999999999999997E-2</v>
      </c>
      <c r="G527">
        <v>0.08</v>
      </c>
      <c r="H527">
        <v>8.2000000000000003E-2</v>
      </c>
      <c r="I527" s="3">
        <v>8.3000000000000004E-2</v>
      </c>
    </row>
    <row r="528" spans="5:9" x14ac:dyDescent="0.25">
      <c r="E528" s="1">
        <v>40910</v>
      </c>
      <c r="F528">
        <v>7.4999999999999997E-2</v>
      </c>
      <c r="G528">
        <v>0.08</v>
      </c>
      <c r="H528">
        <v>8.3000000000000004E-2</v>
      </c>
      <c r="I528" s="3">
        <v>8.6999999999999994E-2</v>
      </c>
    </row>
    <row r="529" spans="5:9" x14ac:dyDescent="0.25">
      <c r="E529" s="1">
        <v>40911</v>
      </c>
      <c r="F529">
        <v>7.7499999999999999E-2</v>
      </c>
      <c r="G529">
        <v>7.7499999999999999E-2</v>
      </c>
      <c r="H529">
        <v>7.7499999999999999E-2</v>
      </c>
      <c r="I529" s="3">
        <v>8.4000000000000005E-2</v>
      </c>
    </row>
    <row r="530" spans="5:9" x14ac:dyDescent="0.25">
      <c r="E530" s="1">
        <v>40912</v>
      </c>
      <c r="F530">
        <v>7.4999999999999997E-2</v>
      </c>
      <c r="G530">
        <v>8.1500000000000003E-2</v>
      </c>
      <c r="H530">
        <v>8.3500000000000005E-2</v>
      </c>
      <c r="I530" s="3">
        <v>8.3000000000000004E-2</v>
      </c>
    </row>
    <row r="531" spans="5:9" x14ac:dyDescent="0.25">
      <c r="E531" s="1">
        <v>40913</v>
      </c>
      <c r="F531">
        <v>7.0999999999999994E-2</v>
      </c>
      <c r="G531">
        <v>7.5499999999999998E-2</v>
      </c>
      <c r="H531">
        <v>7.9500000000000001E-2</v>
      </c>
      <c r="I531" s="3">
        <v>8.2000000000000003E-2</v>
      </c>
    </row>
    <row r="532" spans="5:9" x14ac:dyDescent="0.25">
      <c r="E532" s="1">
        <v>40914</v>
      </c>
      <c r="F532">
        <v>7.0000000000000007E-2</v>
      </c>
      <c r="G532">
        <v>7.4999999999999997E-2</v>
      </c>
      <c r="H532">
        <v>7.6999999999999999E-2</v>
      </c>
      <c r="I532" s="3">
        <v>8.1000000000000003E-2</v>
      </c>
    </row>
    <row r="533" spans="5:9" x14ac:dyDescent="0.25">
      <c r="E533" s="1">
        <v>40917</v>
      </c>
      <c r="F533">
        <v>7.2999999999999995E-2</v>
      </c>
      <c r="G533">
        <v>7.8750000000000001E-2</v>
      </c>
      <c r="H533">
        <v>7.8750000000000001E-2</v>
      </c>
      <c r="I533" s="3">
        <v>8.1250000000000003E-2</v>
      </c>
    </row>
    <row r="534" spans="5:9" x14ac:dyDescent="0.25">
      <c r="E534" s="1">
        <v>40918</v>
      </c>
      <c r="F534">
        <v>7.1499999999999994E-2</v>
      </c>
      <c r="G534">
        <v>7.8E-2</v>
      </c>
      <c r="H534">
        <v>7.8E-2</v>
      </c>
      <c r="I534" s="3">
        <v>8.6749999999999994E-2</v>
      </c>
    </row>
    <row r="535" spans="5:9" x14ac:dyDescent="0.25">
      <c r="E535" s="1">
        <v>40919</v>
      </c>
      <c r="F535">
        <v>8.6999999999999994E-2</v>
      </c>
      <c r="G535">
        <v>7.6249999999999998E-2</v>
      </c>
      <c r="H535">
        <v>7.4999999999999997E-2</v>
      </c>
      <c r="I535" s="3">
        <v>7.7499999999999999E-2</v>
      </c>
    </row>
    <row r="536" spans="5:9" x14ac:dyDescent="0.25">
      <c r="E536" s="1">
        <v>40920</v>
      </c>
      <c r="F536">
        <v>8.4000000000000005E-2</v>
      </c>
      <c r="G536">
        <v>8.3000000000000004E-2</v>
      </c>
      <c r="H536">
        <v>8.2000000000000003E-2</v>
      </c>
      <c r="I536" s="3">
        <v>8.3000000000000004E-2</v>
      </c>
    </row>
    <row r="537" spans="5:9" x14ac:dyDescent="0.25">
      <c r="E537" s="1">
        <v>40921</v>
      </c>
      <c r="F537">
        <v>7.6499999999999999E-2</v>
      </c>
      <c r="G537">
        <v>8.2000000000000003E-2</v>
      </c>
      <c r="H537">
        <v>8.2000000000000003E-2</v>
      </c>
      <c r="I537" s="3">
        <v>8.4000000000000005E-2</v>
      </c>
    </row>
    <row r="538" spans="5:9" x14ac:dyDescent="0.25">
      <c r="E538" s="1">
        <v>40924</v>
      </c>
      <c r="F538">
        <v>8.5999999999999993E-2</v>
      </c>
      <c r="G538">
        <v>0.08</v>
      </c>
      <c r="H538">
        <v>7.9000000000000001E-2</v>
      </c>
      <c r="I538" s="3">
        <v>8.3000000000000004E-2</v>
      </c>
    </row>
    <row r="539" spans="5:9" x14ac:dyDescent="0.25">
      <c r="E539" s="1">
        <v>40925</v>
      </c>
      <c r="F539">
        <v>0.08</v>
      </c>
      <c r="G539">
        <v>8.5000000000000006E-2</v>
      </c>
      <c r="H539">
        <v>8.7499999999999994E-2</v>
      </c>
      <c r="I539" s="3">
        <v>8.8749999999999996E-2</v>
      </c>
    </row>
    <row r="540" spans="5:9" x14ac:dyDescent="0.25">
      <c r="E540" s="1">
        <v>40926</v>
      </c>
      <c r="F540">
        <v>0.09</v>
      </c>
      <c r="G540">
        <v>8.7499999999999994E-2</v>
      </c>
      <c r="H540">
        <v>0.09</v>
      </c>
      <c r="I540" s="3">
        <v>9.2499999999999999E-2</v>
      </c>
    </row>
    <row r="541" spans="5:9" x14ac:dyDescent="0.25">
      <c r="E541" s="1">
        <v>40927</v>
      </c>
      <c r="F541">
        <v>8.5999999999999993E-2</v>
      </c>
      <c r="G541">
        <v>7.8750000000000001E-2</v>
      </c>
      <c r="H541">
        <v>0.08</v>
      </c>
      <c r="I541" s="3">
        <v>8.3750000000000005E-2</v>
      </c>
    </row>
    <row r="542" spans="5:9" x14ac:dyDescent="0.25">
      <c r="E542" s="1">
        <v>40928</v>
      </c>
      <c r="F542">
        <v>8.9499999999999996E-2</v>
      </c>
      <c r="G542">
        <v>9.0499999999999997E-2</v>
      </c>
      <c r="H542">
        <v>9.0499999999999997E-2</v>
      </c>
      <c r="I542" s="3">
        <v>9.2499999999999999E-2</v>
      </c>
    </row>
    <row r="543" spans="5:9" x14ac:dyDescent="0.25">
      <c r="E543" s="1">
        <v>40931</v>
      </c>
      <c r="F543">
        <v>9.4E-2</v>
      </c>
      <c r="G543">
        <v>0.09</v>
      </c>
      <c r="H543">
        <v>9.2499999999999999E-2</v>
      </c>
      <c r="I543" s="3">
        <v>9.2499999999999999E-2</v>
      </c>
    </row>
    <row r="544" spans="5:9" x14ac:dyDescent="0.25">
      <c r="E544" s="1">
        <v>40932</v>
      </c>
      <c r="F544">
        <v>9.5000000000000001E-2</v>
      </c>
      <c r="G544">
        <v>8.3750000000000005E-2</v>
      </c>
      <c r="H544">
        <v>8.6249999999999993E-2</v>
      </c>
      <c r="I544" s="3">
        <v>8.7499999999999994E-2</v>
      </c>
    </row>
    <row r="545" spans="5:9" x14ac:dyDescent="0.25">
      <c r="E545" s="1">
        <v>40933</v>
      </c>
      <c r="F545">
        <v>9.4E-2</v>
      </c>
      <c r="G545">
        <v>8.5000000000000006E-2</v>
      </c>
      <c r="H545">
        <v>8.8499999999999995E-2</v>
      </c>
      <c r="I545" s="3">
        <v>9.0999999999999998E-2</v>
      </c>
    </row>
    <row r="546" spans="5:9" x14ac:dyDescent="0.25">
      <c r="E546" s="1">
        <v>40934</v>
      </c>
      <c r="F546">
        <v>8.6999999999999994E-2</v>
      </c>
      <c r="G546">
        <v>8.5999999999999993E-2</v>
      </c>
      <c r="H546">
        <v>8.5000000000000006E-2</v>
      </c>
      <c r="I546" s="3">
        <v>8.9499999999999996E-2</v>
      </c>
    </row>
    <row r="547" spans="5:9" x14ac:dyDescent="0.25">
      <c r="E547" s="1">
        <v>40935</v>
      </c>
      <c r="F547">
        <v>8.7999999999999995E-2</v>
      </c>
      <c r="G547">
        <v>8.7499999999999994E-2</v>
      </c>
      <c r="H547">
        <v>0.10050000000000001</v>
      </c>
      <c r="I547" s="3">
        <v>0.09</v>
      </c>
    </row>
    <row r="548" spans="5:9" x14ac:dyDescent="0.25">
      <c r="E548" s="1">
        <v>40938</v>
      </c>
      <c r="F548">
        <v>8.2500000000000004E-2</v>
      </c>
      <c r="G548">
        <v>8.7999999999999995E-2</v>
      </c>
      <c r="H548">
        <v>9.0999999999999998E-2</v>
      </c>
      <c r="I548" s="3">
        <v>8.5500000000000007E-2</v>
      </c>
    </row>
    <row r="549" spans="5:9" x14ac:dyDescent="0.25">
      <c r="E549" s="1">
        <v>40939</v>
      </c>
      <c r="F549">
        <v>8.8999999999999996E-2</v>
      </c>
      <c r="G549">
        <v>9.2999999999999999E-2</v>
      </c>
      <c r="H549">
        <v>9.5000000000000001E-2</v>
      </c>
      <c r="I549" s="3">
        <v>9.6000000000000002E-2</v>
      </c>
    </row>
    <row r="550" spans="5:9" x14ac:dyDescent="0.25">
      <c r="E550" s="1">
        <v>40940</v>
      </c>
      <c r="F550">
        <v>9.5000000000000001E-2</v>
      </c>
      <c r="G550">
        <v>0.10199999999999999</v>
      </c>
      <c r="H550">
        <v>0.104</v>
      </c>
      <c r="I550" s="3">
        <v>9.6500000000000002E-2</v>
      </c>
    </row>
    <row r="551" spans="5:9" x14ac:dyDescent="0.25">
      <c r="E551" s="1">
        <v>40941</v>
      </c>
      <c r="F551">
        <v>9.8000000000000004E-2</v>
      </c>
      <c r="G551">
        <v>0.105</v>
      </c>
      <c r="H551">
        <v>0.1085</v>
      </c>
      <c r="I551" s="3">
        <v>0.1065</v>
      </c>
    </row>
    <row r="552" spans="5:9" x14ac:dyDescent="0.25">
      <c r="E552" s="1">
        <v>40942</v>
      </c>
      <c r="F552">
        <v>0.105</v>
      </c>
      <c r="G552">
        <v>0.1125</v>
      </c>
      <c r="H552">
        <v>9.7500000000000003E-2</v>
      </c>
      <c r="I552" s="3">
        <v>0.1115</v>
      </c>
    </row>
    <row r="553" spans="5:9" x14ac:dyDescent="0.25">
      <c r="E553" s="1">
        <v>40945</v>
      </c>
      <c r="F553">
        <v>0.108</v>
      </c>
      <c r="G553">
        <v>0.109</v>
      </c>
      <c r="H553">
        <v>0.111</v>
      </c>
      <c r="I553" s="3">
        <v>0.112</v>
      </c>
    </row>
    <row r="554" spans="5:9" x14ac:dyDescent="0.25">
      <c r="E554" s="1">
        <v>40946</v>
      </c>
      <c r="F554">
        <v>0.106</v>
      </c>
      <c r="G554">
        <v>0.11</v>
      </c>
      <c r="H554">
        <v>0.115</v>
      </c>
      <c r="I554" s="3">
        <v>0.112</v>
      </c>
    </row>
    <row r="555" spans="5:9" x14ac:dyDescent="0.25">
      <c r="E555" s="1">
        <v>40947</v>
      </c>
      <c r="F555">
        <v>0.1095</v>
      </c>
      <c r="G555">
        <v>0.111</v>
      </c>
      <c r="H555">
        <v>0.10875</v>
      </c>
      <c r="I555" s="3">
        <v>0.11</v>
      </c>
    </row>
    <row r="556" spans="5:9" x14ac:dyDescent="0.25">
      <c r="E556" s="1">
        <v>40948</v>
      </c>
      <c r="F556">
        <v>0.115</v>
      </c>
      <c r="G556">
        <v>0.1225</v>
      </c>
      <c r="H556">
        <v>0.1125</v>
      </c>
      <c r="I556" s="3">
        <v>0.115</v>
      </c>
    </row>
    <row r="557" spans="5:9" x14ac:dyDescent="0.25">
      <c r="E557" s="1">
        <v>40949</v>
      </c>
      <c r="F557">
        <v>0.124</v>
      </c>
      <c r="G557">
        <v>0.127</v>
      </c>
      <c r="H557">
        <v>0.13100000000000001</v>
      </c>
      <c r="I557" s="3">
        <v>0.13</v>
      </c>
    </row>
    <row r="558" spans="5:9" x14ac:dyDescent="0.25">
      <c r="E558" s="1">
        <v>40952</v>
      </c>
      <c r="F558">
        <v>0.125</v>
      </c>
      <c r="G558">
        <v>0.1275</v>
      </c>
      <c r="H558">
        <v>0.12875</v>
      </c>
      <c r="I558" s="3">
        <v>0.12875</v>
      </c>
    </row>
    <row r="559" spans="5:9" x14ac:dyDescent="0.25">
      <c r="E559" s="1">
        <v>40953</v>
      </c>
      <c r="F559">
        <v>0.129</v>
      </c>
      <c r="G559">
        <v>0.1285</v>
      </c>
      <c r="H559">
        <v>0.13</v>
      </c>
      <c r="I559" s="3">
        <v>0.128</v>
      </c>
    </row>
    <row r="560" spans="5:9" x14ac:dyDescent="0.25">
      <c r="E560" s="1">
        <v>40954</v>
      </c>
      <c r="F560">
        <v>0.1255</v>
      </c>
      <c r="G560">
        <v>0.1215</v>
      </c>
      <c r="H560">
        <v>0.122</v>
      </c>
      <c r="I560" s="3">
        <v>0.123</v>
      </c>
    </row>
    <row r="561" spans="5:9" x14ac:dyDescent="0.25">
      <c r="E561" s="1">
        <v>40955</v>
      </c>
      <c r="F561">
        <v>0.115</v>
      </c>
      <c r="G561">
        <v>0.1225</v>
      </c>
      <c r="H561">
        <v>0.1225</v>
      </c>
      <c r="I561" s="3">
        <v>0.125</v>
      </c>
    </row>
    <row r="562" spans="5:9" x14ac:dyDescent="0.25">
      <c r="E562" s="1">
        <v>40956</v>
      </c>
      <c r="F562">
        <v>0.1145</v>
      </c>
      <c r="G562">
        <v>0.1105</v>
      </c>
      <c r="H562">
        <v>0.1105</v>
      </c>
      <c r="I562" s="3">
        <v>0.1125</v>
      </c>
    </row>
    <row r="563" spans="5:9" x14ac:dyDescent="0.25">
      <c r="E563" s="1">
        <v>40959</v>
      </c>
      <c r="F563">
        <v>9.5000000000000001E-2</v>
      </c>
      <c r="G563">
        <v>0.1075</v>
      </c>
      <c r="H563">
        <v>0.1105</v>
      </c>
      <c r="I563" s="3">
        <v>0.1125</v>
      </c>
    </row>
    <row r="564" spans="5:9" x14ac:dyDescent="0.25">
      <c r="E564" s="1">
        <v>40960</v>
      </c>
      <c r="F564">
        <v>0.10299999999999999</v>
      </c>
      <c r="G564">
        <v>0.10299999999999999</v>
      </c>
      <c r="H564">
        <v>0.108</v>
      </c>
      <c r="I564" s="3">
        <v>0.1085</v>
      </c>
    </row>
    <row r="565" spans="5:9" x14ac:dyDescent="0.25">
      <c r="E565" s="1">
        <v>40961</v>
      </c>
      <c r="F565">
        <v>0.1</v>
      </c>
      <c r="G565">
        <v>0.1095</v>
      </c>
      <c r="H565">
        <v>0.11</v>
      </c>
      <c r="I565" s="3">
        <v>0.11125</v>
      </c>
    </row>
    <row r="566" spans="5:9" x14ac:dyDescent="0.25">
      <c r="E566" s="1">
        <v>40962</v>
      </c>
      <c r="F566">
        <v>8.2000000000000003E-2</v>
      </c>
      <c r="G566">
        <v>0.122</v>
      </c>
      <c r="H566">
        <v>0.11799999999999999</v>
      </c>
      <c r="I566" s="3">
        <v>0.11799999999999999</v>
      </c>
    </row>
    <row r="567" spans="5:9" x14ac:dyDescent="0.25">
      <c r="E567" s="1">
        <v>40963</v>
      </c>
      <c r="F567">
        <v>0.104</v>
      </c>
      <c r="G567">
        <v>0.127</v>
      </c>
      <c r="H567">
        <v>0.11799999999999999</v>
      </c>
      <c r="I567" s="3">
        <v>0.1215</v>
      </c>
    </row>
    <row r="568" spans="5:9" x14ac:dyDescent="0.25">
      <c r="E568" s="1">
        <v>40966</v>
      </c>
      <c r="F568">
        <v>0.108</v>
      </c>
      <c r="G568">
        <v>0.11600000000000001</v>
      </c>
      <c r="H568">
        <v>0.1195</v>
      </c>
      <c r="I568" s="3">
        <v>0.11899999999999999</v>
      </c>
    </row>
    <row r="569" spans="5:9" x14ac:dyDescent="0.25">
      <c r="E569" s="1">
        <v>40967</v>
      </c>
      <c r="F569">
        <v>0.1105</v>
      </c>
      <c r="G569">
        <v>0.114</v>
      </c>
      <c r="H569">
        <v>0.115</v>
      </c>
      <c r="I569" s="3">
        <v>0.11600000000000001</v>
      </c>
    </row>
    <row r="570" spans="5:9" x14ac:dyDescent="0.25">
      <c r="E570" s="1">
        <v>40968</v>
      </c>
      <c r="F570">
        <v>0.11</v>
      </c>
      <c r="G570">
        <v>0.1125</v>
      </c>
      <c r="H570">
        <v>0.11700000000000001</v>
      </c>
      <c r="I570" s="3">
        <v>0.11749999999999999</v>
      </c>
    </row>
    <row r="571" spans="5:9" x14ac:dyDescent="0.25">
      <c r="E571" s="1">
        <v>40969</v>
      </c>
      <c r="F571">
        <v>0.11</v>
      </c>
      <c r="G571">
        <v>0.11</v>
      </c>
      <c r="H571">
        <v>0.1135</v>
      </c>
      <c r="I571" s="3">
        <v>0.1125</v>
      </c>
    </row>
    <row r="572" spans="5:9" x14ac:dyDescent="0.25">
      <c r="E572" s="1">
        <v>40970</v>
      </c>
      <c r="F572">
        <v>0.105</v>
      </c>
      <c r="G572">
        <v>0.108</v>
      </c>
      <c r="H572">
        <v>0.111</v>
      </c>
      <c r="I572" s="3">
        <v>0.107</v>
      </c>
    </row>
    <row r="573" spans="5:9" x14ac:dyDescent="0.25">
      <c r="E573" s="1">
        <v>40973</v>
      </c>
      <c r="F573">
        <v>0.1095</v>
      </c>
      <c r="G573">
        <v>0.1115</v>
      </c>
      <c r="H573">
        <v>0.111</v>
      </c>
      <c r="I573" s="3">
        <v>0.112</v>
      </c>
    </row>
    <row r="574" spans="5:9" x14ac:dyDescent="0.25">
      <c r="E574" s="1">
        <v>40974</v>
      </c>
      <c r="F574">
        <v>0.11</v>
      </c>
      <c r="G574">
        <v>0.1115</v>
      </c>
      <c r="H574">
        <v>0.115</v>
      </c>
      <c r="I574" s="3">
        <v>0.11625000000000001</v>
      </c>
    </row>
    <row r="575" spans="5:9" x14ac:dyDescent="0.25">
      <c r="E575" s="1">
        <v>40975</v>
      </c>
      <c r="F575">
        <v>0.111</v>
      </c>
      <c r="G575">
        <v>0.113</v>
      </c>
      <c r="H575">
        <v>0.1125</v>
      </c>
      <c r="I575" s="3">
        <v>0.11600000000000001</v>
      </c>
    </row>
    <row r="576" spans="5:9" x14ac:dyDescent="0.25">
      <c r="E576" s="1">
        <v>40976</v>
      </c>
      <c r="F576">
        <v>0.115</v>
      </c>
      <c r="G576">
        <v>0.122</v>
      </c>
      <c r="H576">
        <v>0.121</v>
      </c>
      <c r="I576" s="3">
        <v>0.121</v>
      </c>
    </row>
    <row r="577" spans="5:9" x14ac:dyDescent="0.25">
      <c r="E577" s="1">
        <v>40977</v>
      </c>
      <c r="F577">
        <v>0.11799999999999999</v>
      </c>
      <c r="G577">
        <v>0.1215</v>
      </c>
      <c r="H577">
        <v>0.121</v>
      </c>
      <c r="I577" s="3">
        <v>0.1225</v>
      </c>
    </row>
    <row r="578" spans="5:9" x14ac:dyDescent="0.25">
      <c r="E578" s="1">
        <v>40980</v>
      </c>
      <c r="F578">
        <v>0.121</v>
      </c>
      <c r="G578">
        <v>0.124</v>
      </c>
      <c r="H578">
        <v>0.123</v>
      </c>
      <c r="I578" s="3">
        <v>0.127</v>
      </c>
    </row>
    <row r="579" spans="5:9" x14ac:dyDescent="0.25">
      <c r="E579" s="1">
        <v>40981</v>
      </c>
      <c r="F579">
        <v>0.125</v>
      </c>
      <c r="G579">
        <v>0.1245</v>
      </c>
      <c r="H579">
        <v>0.12625</v>
      </c>
      <c r="I579" s="3">
        <v>0.129</v>
      </c>
    </row>
    <row r="580" spans="5:9" x14ac:dyDescent="0.25">
      <c r="E580" s="1">
        <v>40982</v>
      </c>
      <c r="F580">
        <v>0.1205</v>
      </c>
      <c r="G580">
        <v>0.13100000000000001</v>
      </c>
      <c r="H580">
        <v>0.128</v>
      </c>
      <c r="I580" s="3">
        <v>0.13300000000000001</v>
      </c>
    </row>
    <row r="581" spans="5:9" x14ac:dyDescent="0.25">
      <c r="E581" s="1">
        <v>40983</v>
      </c>
      <c r="F581">
        <v>0.13400000000000001</v>
      </c>
      <c r="G581">
        <v>0.128</v>
      </c>
      <c r="H581">
        <v>0.13100000000000001</v>
      </c>
      <c r="I581" s="3">
        <v>0.13500000000000001</v>
      </c>
    </row>
    <row r="582" spans="5:9" x14ac:dyDescent="0.25">
      <c r="E582" s="1">
        <v>40984</v>
      </c>
      <c r="F582">
        <v>0.13500000000000001</v>
      </c>
      <c r="G582">
        <v>0.13150000000000001</v>
      </c>
      <c r="H582">
        <v>0.13200000000000001</v>
      </c>
      <c r="I582" s="3">
        <v>0.13200000000000001</v>
      </c>
    </row>
    <row r="583" spans="5:9" x14ac:dyDescent="0.25">
      <c r="E583" s="1">
        <v>40987</v>
      </c>
      <c r="F583">
        <v>0.13300000000000001</v>
      </c>
      <c r="G583">
        <v>0.13750000000000001</v>
      </c>
      <c r="H583">
        <v>0.13500000000000001</v>
      </c>
      <c r="I583" s="3">
        <v>0.13850000000000001</v>
      </c>
    </row>
    <row r="584" spans="5:9" x14ac:dyDescent="0.25">
      <c r="E584" s="1">
        <v>40988</v>
      </c>
      <c r="F584">
        <v>0.14499999999999999</v>
      </c>
      <c r="G584">
        <v>0.14449999999999999</v>
      </c>
      <c r="H584">
        <v>0.14399999999999999</v>
      </c>
      <c r="I584" s="3">
        <v>0.14699999999999999</v>
      </c>
    </row>
    <row r="585" spans="5:9" x14ac:dyDescent="0.25">
      <c r="E585" s="1">
        <v>40989</v>
      </c>
      <c r="F585">
        <v>0.14399999999999999</v>
      </c>
      <c r="G585">
        <v>0.13900000000000001</v>
      </c>
      <c r="H585">
        <v>0.13800000000000001</v>
      </c>
      <c r="I585" s="3">
        <v>0.13750000000000001</v>
      </c>
    </row>
    <row r="586" spans="5:9" x14ac:dyDescent="0.25">
      <c r="E586" s="1">
        <v>40990</v>
      </c>
      <c r="F586">
        <v>0.13800000000000001</v>
      </c>
      <c r="G586">
        <v>0.13550000000000001</v>
      </c>
      <c r="H586">
        <v>0.13100000000000001</v>
      </c>
      <c r="I586" s="3">
        <v>0.13400000000000001</v>
      </c>
    </row>
    <row r="587" spans="5:9" x14ac:dyDescent="0.25">
      <c r="E587" s="1">
        <v>40991</v>
      </c>
      <c r="F587">
        <v>0.14249999999999999</v>
      </c>
      <c r="G587">
        <v>0.13400000000000001</v>
      </c>
      <c r="H587">
        <v>0.13850000000000001</v>
      </c>
      <c r="I587" s="3">
        <v>0.14624999999999999</v>
      </c>
    </row>
    <row r="588" spans="5:9" x14ac:dyDescent="0.25">
      <c r="E588" s="1">
        <v>40994</v>
      </c>
      <c r="F588">
        <v>0.14099999999999999</v>
      </c>
      <c r="G588">
        <v>0.13150000000000001</v>
      </c>
      <c r="H588">
        <v>0.1275</v>
      </c>
      <c r="I588" s="3">
        <v>0.13250000000000001</v>
      </c>
    </row>
    <row r="589" spans="5:9" x14ac:dyDescent="0.25">
      <c r="E589" s="1">
        <v>40995</v>
      </c>
      <c r="F589">
        <v>0.1295</v>
      </c>
      <c r="G589">
        <v>0.1305</v>
      </c>
      <c r="H589">
        <v>0.1275</v>
      </c>
      <c r="I589" s="3">
        <v>0.13</v>
      </c>
    </row>
    <row r="590" spans="5:9" x14ac:dyDescent="0.25">
      <c r="E590" s="1">
        <v>40996</v>
      </c>
      <c r="F590">
        <v>0.121</v>
      </c>
      <c r="G590">
        <v>0.13</v>
      </c>
      <c r="H590">
        <v>0.129</v>
      </c>
      <c r="I590" s="3">
        <v>0.13425000000000001</v>
      </c>
    </row>
    <row r="591" spans="5:9" x14ac:dyDescent="0.25">
      <c r="E591" s="1">
        <v>40997</v>
      </c>
      <c r="F591">
        <v>0.127</v>
      </c>
      <c r="G591">
        <v>0.13125000000000001</v>
      </c>
      <c r="H591">
        <v>0.13875000000000001</v>
      </c>
      <c r="I591" s="3">
        <v>0.1305</v>
      </c>
    </row>
    <row r="592" spans="5:9" x14ac:dyDescent="0.25">
      <c r="E592" s="1">
        <v>40998</v>
      </c>
      <c r="F592">
        <v>0.121</v>
      </c>
      <c r="G592">
        <v>0.123</v>
      </c>
      <c r="H592">
        <v>0.123</v>
      </c>
      <c r="I592" s="3">
        <v>0.127</v>
      </c>
    </row>
    <row r="593" spans="5:9" x14ac:dyDescent="0.25">
      <c r="E593" s="1">
        <v>41001</v>
      </c>
      <c r="F593">
        <v>0.13</v>
      </c>
      <c r="G593">
        <v>0.13200000000000001</v>
      </c>
      <c r="H593">
        <v>0.13</v>
      </c>
      <c r="I593" s="3">
        <v>0.13150000000000001</v>
      </c>
    </row>
    <row r="594" spans="5:9" x14ac:dyDescent="0.25">
      <c r="E594" s="1">
        <v>41002</v>
      </c>
      <c r="F594">
        <v>0.14099999999999999</v>
      </c>
      <c r="G594">
        <v>0.14000000000000001</v>
      </c>
      <c r="H594">
        <v>0.13750000000000001</v>
      </c>
      <c r="I594" s="3">
        <v>0.14050000000000001</v>
      </c>
    </row>
    <row r="595" spans="5:9" x14ac:dyDescent="0.25">
      <c r="E595" s="1">
        <v>41003</v>
      </c>
      <c r="F595">
        <v>0.13900000000000001</v>
      </c>
      <c r="G595">
        <v>0.13</v>
      </c>
      <c r="H595">
        <v>0.128</v>
      </c>
      <c r="I595" s="3">
        <v>0.14199999999999999</v>
      </c>
    </row>
    <row r="596" spans="5:9" x14ac:dyDescent="0.25">
      <c r="E596" s="1">
        <v>41004</v>
      </c>
      <c r="F596">
        <v>0.1305</v>
      </c>
      <c r="G596">
        <v>0.14199999999999999</v>
      </c>
      <c r="H596">
        <v>0.14000000000000001</v>
      </c>
      <c r="I596" s="3">
        <v>0.14349999999999999</v>
      </c>
    </row>
    <row r="597" spans="5:9" x14ac:dyDescent="0.25">
      <c r="E597" s="1">
        <v>41005</v>
      </c>
      <c r="F597">
        <v>0.1305</v>
      </c>
      <c r="G597">
        <v>0.13750000000000001</v>
      </c>
      <c r="H597">
        <v>0.13750000000000001</v>
      </c>
      <c r="I597" s="3">
        <v>0.14249999999999999</v>
      </c>
    </row>
    <row r="598" spans="5:9" x14ac:dyDescent="0.25">
      <c r="E598" s="1">
        <v>41008</v>
      </c>
      <c r="F598">
        <v>0.1305</v>
      </c>
      <c r="G598">
        <v>0.13900000000000001</v>
      </c>
      <c r="H598">
        <v>0.13800000000000001</v>
      </c>
      <c r="I598" s="3">
        <v>0.14399999999999999</v>
      </c>
    </row>
    <row r="599" spans="5:9" x14ac:dyDescent="0.25">
      <c r="E599" s="1">
        <v>41009</v>
      </c>
      <c r="F599">
        <v>0.14099999999999999</v>
      </c>
      <c r="G599">
        <v>0.13875000000000001</v>
      </c>
      <c r="H599">
        <v>0.15</v>
      </c>
      <c r="I599" s="3">
        <v>0.15375</v>
      </c>
    </row>
    <row r="600" spans="5:9" x14ac:dyDescent="0.25">
      <c r="E600" s="1">
        <v>41010</v>
      </c>
      <c r="F600">
        <v>0.13500000000000001</v>
      </c>
      <c r="G600">
        <v>0.14099999999999999</v>
      </c>
      <c r="H600">
        <v>0.13700000000000001</v>
      </c>
      <c r="I600" s="3">
        <v>0.14399999999999999</v>
      </c>
    </row>
    <row r="601" spans="5:9" x14ac:dyDescent="0.25">
      <c r="E601" s="1">
        <v>41011</v>
      </c>
      <c r="F601">
        <v>0.14399999999999999</v>
      </c>
      <c r="G601">
        <v>0.13950000000000001</v>
      </c>
      <c r="H601">
        <v>0.14638000000000001</v>
      </c>
      <c r="I601" s="3">
        <v>0.15125</v>
      </c>
    </row>
    <row r="602" spans="5:9" x14ac:dyDescent="0.25">
      <c r="E602" s="1">
        <v>41012</v>
      </c>
      <c r="F602">
        <v>0.13800000000000001</v>
      </c>
      <c r="G602">
        <v>0.13800000000000001</v>
      </c>
      <c r="H602">
        <v>0.13450000000000001</v>
      </c>
      <c r="I602" s="3">
        <v>0.14299999999999999</v>
      </c>
    </row>
    <row r="603" spans="5:9" x14ac:dyDescent="0.25">
      <c r="E603" s="1">
        <v>41015</v>
      </c>
      <c r="F603">
        <v>0.14599999999999999</v>
      </c>
      <c r="G603">
        <v>0.13900000000000001</v>
      </c>
      <c r="H603">
        <v>0.13950000000000001</v>
      </c>
      <c r="I603" s="3">
        <v>0.13900000000000001</v>
      </c>
    </row>
    <row r="604" spans="5:9" x14ac:dyDescent="0.25">
      <c r="E604" s="1">
        <v>41016</v>
      </c>
      <c r="F604">
        <v>0.156</v>
      </c>
      <c r="G604">
        <v>0.13500000000000001</v>
      </c>
      <c r="H604">
        <v>0.13700000000000001</v>
      </c>
      <c r="I604" s="3">
        <v>0.14099999999999999</v>
      </c>
    </row>
    <row r="605" spans="5:9" x14ac:dyDescent="0.25">
      <c r="E605" s="1">
        <v>41017</v>
      </c>
      <c r="F605">
        <v>0.13800000000000001</v>
      </c>
      <c r="G605">
        <v>0.14000000000000001</v>
      </c>
      <c r="H605">
        <v>0.13900000000000001</v>
      </c>
      <c r="I605" s="3">
        <v>0.14099999999999999</v>
      </c>
    </row>
    <row r="606" spans="5:9" x14ac:dyDescent="0.25">
      <c r="E606" s="1">
        <v>41018</v>
      </c>
      <c r="F606">
        <v>0.13800000000000001</v>
      </c>
      <c r="G606">
        <v>0.13600000000000001</v>
      </c>
      <c r="H606">
        <v>0.13600000000000001</v>
      </c>
      <c r="I606" s="3">
        <v>0.13800000000000001</v>
      </c>
    </row>
    <row r="607" spans="5:9" x14ac:dyDescent="0.25">
      <c r="E607" s="1">
        <v>41019</v>
      </c>
      <c r="F607">
        <v>0.121</v>
      </c>
      <c r="G607">
        <v>0.13100000000000001</v>
      </c>
      <c r="H607">
        <v>0.13250000000000001</v>
      </c>
      <c r="I607" s="3">
        <v>0.13550000000000001</v>
      </c>
    </row>
    <row r="608" spans="5:9" x14ac:dyDescent="0.25">
      <c r="E608" s="1">
        <v>41022</v>
      </c>
      <c r="F608">
        <v>0.125</v>
      </c>
      <c r="G608">
        <v>0.127</v>
      </c>
      <c r="H608">
        <v>0.13</v>
      </c>
      <c r="I608" s="3">
        <v>0.13300000000000001</v>
      </c>
    </row>
    <row r="609" spans="5:9" x14ac:dyDescent="0.25">
      <c r="E609" s="1">
        <v>41023</v>
      </c>
      <c r="F609">
        <v>0.1295</v>
      </c>
      <c r="G609">
        <v>0.13200000000000001</v>
      </c>
      <c r="H609">
        <v>0.13400000000000001</v>
      </c>
      <c r="I609" s="3">
        <v>0.13800000000000001</v>
      </c>
    </row>
    <row r="610" spans="5:9" x14ac:dyDescent="0.25">
      <c r="E610" s="1">
        <v>41024</v>
      </c>
      <c r="F610">
        <v>0.13</v>
      </c>
      <c r="G610">
        <v>0.13300000000000001</v>
      </c>
      <c r="H610">
        <v>0.13400000000000001</v>
      </c>
      <c r="I610" s="3">
        <v>0.13700000000000001</v>
      </c>
    </row>
    <row r="611" spans="5:9" x14ac:dyDescent="0.25">
      <c r="E611" s="1">
        <v>41025</v>
      </c>
      <c r="F611">
        <v>0.13500000000000001</v>
      </c>
      <c r="G611">
        <v>0.13400000000000001</v>
      </c>
      <c r="H611">
        <v>0.13500000000000001</v>
      </c>
      <c r="I611" s="3">
        <v>0.13900000000000001</v>
      </c>
    </row>
    <row r="612" spans="5:9" x14ac:dyDescent="0.25">
      <c r="E612" s="1">
        <v>41026</v>
      </c>
      <c r="F612">
        <v>0.13500000000000001</v>
      </c>
      <c r="G612">
        <v>0.13800000000000001</v>
      </c>
      <c r="H612">
        <v>0.13800000000000001</v>
      </c>
      <c r="I612" s="3">
        <v>0.13900000000000001</v>
      </c>
    </row>
    <row r="613" spans="5:9" x14ac:dyDescent="0.25">
      <c r="E613" s="1">
        <v>41029</v>
      </c>
      <c r="F613">
        <v>0.13700000000000001</v>
      </c>
      <c r="G613">
        <v>0.13800000000000001</v>
      </c>
      <c r="H613">
        <v>0.13900000000000001</v>
      </c>
      <c r="I613" s="3">
        <v>0.14000000000000001</v>
      </c>
    </row>
    <row r="614" spans="5:9" x14ac:dyDescent="0.25">
      <c r="E614" s="1">
        <v>41030</v>
      </c>
      <c r="F614">
        <v>0.14099999999999999</v>
      </c>
      <c r="G614">
        <v>0.14199999999999999</v>
      </c>
      <c r="H614">
        <v>0.14299999999999999</v>
      </c>
      <c r="I614" s="3">
        <v>0.14399999999999999</v>
      </c>
    </row>
    <row r="615" spans="5:9" x14ac:dyDescent="0.25">
      <c r="E615" s="1">
        <v>41031</v>
      </c>
      <c r="F615">
        <v>0.14099999999999999</v>
      </c>
      <c r="G615">
        <v>0.14099999999999999</v>
      </c>
      <c r="H615">
        <v>0.14299999999999999</v>
      </c>
      <c r="I615" s="3">
        <v>0.14399999999999999</v>
      </c>
    </row>
    <row r="616" spans="5:9" x14ac:dyDescent="0.25">
      <c r="E616" s="1">
        <v>41032</v>
      </c>
      <c r="F616">
        <v>0.14299999999999999</v>
      </c>
      <c r="G616">
        <v>0.14299999999999999</v>
      </c>
      <c r="H616">
        <v>0.14199999999999999</v>
      </c>
      <c r="I616" s="3">
        <v>0.14299999999999999</v>
      </c>
    </row>
    <row r="617" spans="5:9" x14ac:dyDescent="0.25">
      <c r="E617" s="1">
        <v>41033</v>
      </c>
      <c r="F617">
        <v>0.14499999999999999</v>
      </c>
      <c r="G617">
        <v>0.14349999999999999</v>
      </c>
      <c r="H617">
        <v>0.14299999999999999</v>
      </c>
      <c r="I617" s="3">
        <v>0.14499999999999999</v>
      </c>
    </row>
    <row r="618" spans="5:9" x14ac:dyDescent="0.25">
      <c r="E618" s="1">
        <v>41036</v>
      </c>
      <c r="F618">
        <v>0.14099999999999999</v>
      </c>
      <c r="G618">
        <v>0.14000000000000001</v>
      </c>
      <c r="H618">
        <v>0.14299999999999999</v>
      </c>
      <c r="I618" s="3">
        <v>0.14399999999999999</v>
      </c>
    </row>
    <row r="619" spans="5:9" x14ac:dyDescent="0.25">
      <c r="E619" s="1">
        <v>41037</v>
      </c>
      <c r="F619">
        <v>0.14799999999999999</v>
      </c>
      <c r="G619">
        <v>0.14499999999999999</v>
      </c>
      <c r="H619">
        <v>0.14599999999999999</v>
      </c>
      <c r="I619" s="3">
        <v>0.14699999999999999</v>
      </c>
    </row>
    <row r="620" spans="5:9" x14ac:dyDescent="0.25">
      <c r="E620" s="1">
        <v>41038</v>
      </c>
      <c r="F620">
        <v>0.152</v>
      </c>
      <c r="G620">
        <v>0.14599999999999999</v>
      </c>
      <c r="H620">
        <v>0.14499999999999999</v>
      </c>
      <c r="I620" s="3">
        <v>0.14499999999999999</v>
      </c>
    </row>
    <row r="621" spans="5:9" x14ac:dyDescent="0.25">
      <c r="E621" s="1">
        <v>41039</v>
      </c>
      <c r="F621">
        <v>0.15</v>
      </c>
      <c r="G621">
        <v>0.153</v>
      </c>
      <c r="H621">
        <v>0.152</v>
      </c>
      <c r="I621" s="3">
        <v>0.151</v>
      </c>
    </row>
    <row r="622" spans="5:9" x14ac:dyDescent="0.25">
      <c r="E622" s="1">
        <v>41040</v>
      </c>
      <c r="F622">
        <v>0.153</v>
      </c>
      <c r="G622">
        <v>0.153</v>
      </c>
      <c r="H622">
        <v>0.15015000000000001</v>
      </c>
      <c r="I622" s="3">
        <v>0.155</v>
      </c>
    </row>
    <row r="623" spans="5:9" x14ac:dyDescent="0.25">
      <c r="E623" s="1">
        <v>41043</v>
      </c>
      <c r="F623">
        <v>0.155</v>
      </c>
      <c r="G623">
        <v>0.159</v>
      </c>
      <c r="H623">
        <v>0.156</v>
      </c>
      <c r="I623" s="3">
        <v>0.155</v>
      </c>
    </row>
    <row r="624" spans="5:9" x14ac:dyDescent="0.25">
      <c r="E624" s="1">
        <v>41044</v>
      </c>
      <c r="F624">
        <v>0.16</v>
      </c>
      <c r="G624">
        <v>0.157</v>
      </c>
      <c r="H624">
        <v>0.156</v>
      </c>
      <c r="I624" s="3">
        <v>0.155</v>
      </c>
    </row>
    <row r="625" spans="5:9" x14ac:dyDescent="0.25">
      <c r="E625" s="1">
        <v>41045</v>
      </c>
      <c r="F625">
        <v>0.1595</v>
      </c>
      <c r="G625">
        <v>0.16</v>
      </c>
      <c r="H625">
        <v>0.16</v>
      </c>
      <c r="I625" s="3">
        <v>0.159</v>
      </c>
    </row>
    <row r="626" spans="5:9" x14ac:dyDescent="0.25">
      <c r="E626" s="1">
        <v>41046</v>
      </c>
      <c r="F626">
        <v>0.16600000000000001</v>
      </c>
      <c r="G626">
        <v>0.16500000000000001</v>
      </c>
      <c r="H626">
        <v>0.16500000000000001</v>
      </c>
      <c r="I626" s="3">
        <v>0.16500000000000001</v>
      </c>
    </row>
    <row r="627" spans="5:9" x14ac:dyDescent="0.25">
      <c r="E627" s="1">
        <v>41047</v>
      </c>
      <c r="F627">
        <v>0.1615</v>
      </c>
      <c r="G627">
        <v>0.16600000000000001</v>
      </c>
      <c r="H627">
        <v>0.16800000000000001</v>
      </c>
      <c r="I627" s="3">
        <v>0.16700000000000001</v>
      </c>
    </row>
    <row r="628" spans="5:9" x14ac:dyDescent="0.25">
      <c r="E628" s="1">
        <v>41050</v>
      </c>
      <c r="F628">
        <v>0.159</v>
      </c>
      <c r="G628">
        <v>0.161</v>
      </c>
      <c r="H628">
        <v>0.16300000000000001</v>
      </c>
      <c r="I628" s="3">
        <v>0.16200000000000001</v>
      </c>
    </row>
    <row r="629" spans="5:9" x14ac:dyDescent="0.25">
      <c r="E629" s="1">
        <v>41051</v>
      </c>
      <c r="F629">
        <v>0.16400000000000001</v>
      </c>
      <c r="G629">
        <v>0.16250000000000001</v>
      </c>
      <c r="H629">
        <v>0.1605</v>
      </c>
      <c r="I629" s="3">
        <v>0.16</v>
      </c>
    </row>
    <row r="630" spans="5:9" x14ac:dyDescent="0.25">
      <c r="E630" s="1">
        <v>41052</v>
      </c>
      <c r="F630">
        <v>0.153</v>
      </c>
      <c r="G630">
        <v>0.14699999999999999</v>
      </c>
      <c r="H630">
        <v>0.152</v>
      </c>
      <c r="I630" s="3">
        <v>0.152</v>
      </c>
    </row>
    <row r="631" spans="5:9" x14ac:dyDescent="0.25">
      <c r="E631" s="1">
        <v>41053</v>
      </c>
      <c r="F631">
        <v>0.155</v>
      </c>
      <c r="G631">
        <v>0.158</v>
      </c>
      <c r="H631">
        <v>0.1545</v>
      </c>
      <c r="I631" s="3">
        <v>0.1565</v>
      </c>
    </row>
    <row r="632" spans="5:9" x14ac:dyDescent="0.25">
      <c r="E632" s="1">
        <v>41054</v>
      </c>
      <c r="F632">
        <v>0.152</v>
      </c>
      <c r="G632">
        <v>0.14899999999999999</v>
      </c>
      <c r="H632">
        <v>0.157</v>
      </c>
      <c r="I632" s="3">
        <v>0.161</v>
      </c>
    </row>
    <row r="633" spans="5:9" x14ac:dyDescent="0.25">
      <c r="E633" s="1">
        <v>41057</v>
      </c>
      <c r="F633">
        <v>0.15</v>
      </c>
      <c r="G633">
        <v>0.153</v>
      </c>
      <c r="H633">
        <v>0.16</v>
      </c>
      <c r="I633" s="3">
        <v>0.16</v>
      </c>
    </row>
    <row r="634" spans="5:9" x14ac:dyDescent="0.25">
      <c r="E634" s="1">
        <v>41058</v>
      </c>
      <c r="F634">
        <v>0.156</v>
      </c>
      <c r="G634">
        <v>0.152</v>
      </c>
      <c r="H634">
        <v>0.157</v>
      </c>
      <c r="I634" s="3">
        <v>0.16</v>
      </c>
    </row>
    <row r="635" spans="5:9" x14ac:dyDescent="0.25">
      <c r="E635" s="1">
        <v>41059</v>
      </c>
      <c r="F635">
        <v>0.158</v>
      </c>
      <c r="G635">
        <v>0.158</v>
      </c>
      <c r="H635">
        <v>0.158</v>
      </c>
      <c r="I635" s="3">
        <v>0.16</v>
      </c>
    </row>
    <row r="636" spans="5:9" x14ac:dyDescent="0.25">
      <c r="E636" s="1">
        <v>41060</v>
      </c>
      <c r="F636">
        <v>0.152</v>
      </c>
      <c r="G636">
        <v>0.16350000000000001</v>
      </c>
      <c r="H636">
        <v>0.159</v>
      </c>
      <c r="I636" s="3">
        <v>0.1605</v>
      </c>
    </row>
    <row r="637" spans="5:9" x14ac:dyDescent="0.25">
      <c r="E637" s="1">
        <v>41061</v>
      </c>
      <c r="F637">
        <v>0.154</v>
      </c>
      <c r="G637">
        <v>0.157</v>
      </c>
      <c r="H637">
        <v>0.155</v>
      </c>
      <c r="I637" s="3">
        <v>0.156</v>
      </c>
    </row>
    <row r="638" spans="5:9" x14ac:dyDescent="0.25">
      <c r="E638" s="1">
        <v>41064</v>
      </c>
      <c r="F638">
        <v>0.16</v>
      </c>
      <c r="G638">
        <v>0.16</v>
      </c>
      <c r="H638">
        <v>0.156</v>
      </c>
      <c r="I638" s="3">
        <v>0.157</v>
      </c>
    </row>
    <row r="639" spans="5:9" x14ac:dyDescent="0.25">
      <c r="E639" s="1">
        <v>41065</v>
      </c>
      <c r="F639">
        <v>0.16</v>
      </c>
      <c r="G639">
        <v>0.158</v>
      </c>
      <c r="H639">
        <v>0.157</v>
      </c>
      <c r="I639" s="3">
        <v>0.159</v>
      </c>
    </row>
    <row r="640" spans="5:9" x14ac:dyDescent="0.25">
      <c r="E640" s="1">
        <v>41066</v>
      </c>
      <c r="F640">
        <v>0.159</v>
      </c>
      <c r="G640">
        <v>0.16</v>
      </c>
      <c r="H640">
        <v>0.159</v>
      </c>
      <c r="I640" s="3">
        <v>0.161</v>
      </c>
    </row>
    <row r="641" spans="5:9" x14ac:dyDescent="0.25">
      <c r="E641" s="1">
        <v>41067</v>
      </c>
      <c r="F641">
        <v>0.157</v>
      </c>
      <c r="G641">
        <v>0.157</v>
      </c>
      <c r="H641">
        <v>0.158</v>
      </c>
      <c r="I641" s="3">
        <v>0.1595</v>
      </c>
    </row>
    <row r="642" spans="5:9" x14ac:dyDescent="0.25">
      <c r="E642" s="1">
        <v>41068</v>
      </c>
      <c r="F642">
        <v>0.157</v>
      </c>
      <c r="G642">
        <v>0.159</v>
      </c>
      <c r="H642">
        <v>0.158</v>
      </c>
      <c r="I642" s="3">
        <v>0.159</v>
      </c>
    </row>
    <row r="643" spans="5:9" x14ac:dyDescent="0.25">
      <c r="E643" s="1">
        <v>41071</v>
      </c>
      <c r="F643">
        <v>0.16600000000000001</v>
      </c>
      <c r="G643">
        <v>0.16700000000000001</v>
      </c>
      <c r="H643">
        <v>0.16800000000000001</v>
      </c>
      <c r="I643" s="3">
        <v>0.16900000000000001</v>
      </c>
    </row>
    <row r="644" spans="5:9" x14ac:dyDescent="0.25">
      <c r="E644" s="1">
        <v>41072</v>
      </c>
      <c r="F644">
        <v>0.17199999999999999</v>
      </c>
      <c r="G644">
        <v>0.17299999999999999</v>
      </c>
      <c r="H644">
        <v>0.17100000000000001</v>
      </c>
      <c r="I644" s="3">
        <v>0.17199999999999999</v>
      </c>
    </row>
    <row r="645" spans="5:9" x14ac:dyDescent="0.25">
      <c r="E645" s="1">
        <v>41073</v>
      </c>
      <c r="F645">
        <v>0.16750000000000001</v>
      </c>
      <c r="G645">
        <v>0.17100000000000001</v>
      </c>
      <c r="H645">
        <v>0.17</v>
      </c>
      <c r="I645" s="3">
        <v>0.17</v>
      </c>
    </row>
    <row r="646" spans="5:9" x14ac:dyDescent="0.25">
      <c r="E646" s="1">
        <v>41074</v>
      </c>
      <c r="F646">
        <v>0.16600000000000001</v>
      </c>
      <c r="G646">
        <v>0.16800000000000001</v>
      </c>
      <c r="H646">
        <v>0.16700000000000001</v>
      </c>
      <c r="I646" s="3">
        <v>0.16950000000000001</v>
      </c>
    </row>
    <row r="647" spans="5:9" x14ac:dyDescent="0.25">
      <c r="E647" s="1">
        <v>41075</v>
      </c>
      <c r="F647">
        <v>0.16400000000000001</v>
      </c>
      <c r="G647">
        <v>0.16400000000000001</v>
      </c>
      <c r="H647">
        <v>0.159</v>
      </c>
      <c r="I647" s="3">
        <v>0.161</v>
      </c>
    </row>
    <row r="648" spans="5:9" x14ac:dyDescent="0.25">
      <c r="E648" s="1">
        <v>41078</v>
      </c>
      <c r="F648">
        <v>0.16</v>
      </c>
      <c r="G648">
        <v>0.16500000000000001</v>
      </c>
      <c r="H648">
        <v>0.161</v>
      </c>
      <c r="I648" s="3">
        <v>0.16200000000000001</v>
      </c>
    </row>
    <row r="649" spans="5:9" x14ac:dyDescent="0.25">
      <c r="E649" s="1">
        <v>41079</v>
      </c>
      <c r="F649">
        <v>0.16200000000000001</v>
      </c>
      <c r="G649">
        <v>0.1663</v>
      </c>
      <c r="H649">
        <v>0.1663</v>
      </c>
      <c r="I649" s="3">
        <v>0.16700000000000001</v>
      </c>
    </row>
    <row r="650" spans="5:9" x14ac:dyDescent="0.25">
      <c r="E650" s="1">
        <v>41080</v>
      </c>
      <c r="F650">
        <v>0.1615</v>
      </c>
      <c r="G650">
        <v>0.17499999999999999</v>
      </c>
      <c r="H650">
        <v>0.17299999999999999</v>
      </c>
      <c r="I650" s="3">
        <v>0.17399999999999999</v>
      </c>
    </row>
    <row r="651" spans="5:9" x14ac:dyDescent="0.25">
      <c r="E651" s="1">
        <v>41081</v>
      </c>
      <c r="F651">
        <v>0.1535</v>
      </c>
      <c r="G651">
        <v>0.17449999999999999</v>
      </c>
      <c r="H651">
        <v>0.17249999999999999</v>
      </c>
      <c r="I651" s="3">
        <v>0.17299999999999999</v>
      </c>
    </row>
    <row r="652" spans="5:9" x14ac:dyDescent="0.25">
      <c r="E652" s="1">
        <v>41082</v>
      </c>
      <c r="F652">
        <v>0.16600000000000001</v>
      </c>
      <c r="G652">
        <v>0.17599999999999999</v>
      </c>
      <c r="H652">
        <v>0.17599999999999999</v>
      </c>
      <c r="I652" s="3">
        <v>0.17899999999999999</v>
      </c>
    </row>
    <row r="653" spans="5:9" x14ac:dyDescent="0.25">
      <c r="E653" s="1">
        <v>41085</v>
      </c>
      <c r="F653">
        <v>0.16800000000000001</v>
      </c>
      <c r="G653">
        <v>0.17100000000000001</v>
      </c>
      <c r="H653">
        <v>0.17299999999999999</v>
      </c>
      <c r="I653" s="3">
        <v>0.17599999999999999</v>
      </c>
    </row>
    <row r="654" spans="5:9" x14ac:dyDescent="0.25">
      <c r="E654" s="1">
        <v>41086</v>
      </c>
      <c r="F654">
        <v>0.158</v>
      </c>
      <c r="G654">
        <v>0.17499999999999999</v>
      </c>
      <c r="H654">
        <v>0.17499999999999999</v>
      </c>
      <c r="I654" s="3">
        <v>0.17799999999999999</v>
      </c>
    </row>
    <row r="655" spans="5:9" x14ac:dyDescent="0.25">
      <c r="E655" s="1">
        <v>41087</v>
      </c>
      <c r="F655">
        <v>0.16</v>
      </c>
      <c r="G655">
        <v>0.17100000000000001</v>
      </c>
      <c r="H655">
        <v>0.17449999999999999</v>
      </c>
      <c r="I655" s="3">
        <v>0.17649999999999999</v>
      </c>
    </row>
    <row r="656" spans="5:9" x14ac:dyDescent="0.25">
      <c r="E656" s="1">
        <v>41088</v>
      </c>
      <c r="F656">
        <v>0.17299999999999999</v>
      </c>
      <c r="G656">
        <v>0.17599999999999999</v>
      </c>
      <c r="H656">
        <v>0.17799999999999999</v>
      </c>
      <c r="I656" s="3">
        <v>0.17799999999999999</v>
      </c>
    </row>
    <row r="657" spans="5:9" x14ac:dyDescent="0.25">
      <c r="E657" s="1">
        <v>41089</v>
      </c>
      <c r="F657">
        <v>0.17299999999999999</v>
      </c>
      <c r="G657">
        <v>0.17</v>
      </c>
      <c r="H657">
        <v>0.17399999999999999</v>
      </c>
      <c r="I657" s="3">
        <v>0.17499999999999999</v>
      </c>
    </row>
    <row r="658" spans="5:9" x14ac:dyDescent="0.25">
      <c r="E658" s="1">
        <v>41092</v>
      </c>
      <c r="F658">
        <v>0.17299999999999999</v>
      </c>
      <c r="G658">
        <v>0.17</v>
      </c>
      <c r="H658">
        <v>0.17299999999999999</v>
      </c>
      <c r="I658" s="3">
        <v>0.17299999999999999</v>
      </c>
    </row>
    <row r="659" spans="5:9" x14ac:dyDescent="0.25">
      <c r="E659" s="1">
        <v>41093</v>
      </c>
      <c r="F659">
        <v>0.17399999999999999</v>
      </c>
      <c r="G659">
        <v>0.17399999999999999</v>
      </c>
      <c r="H659">
        <v>0.17899999999999999</v>
      </c>
      <c r="I659" s="3">
        <v>0.17749999999999999</v>
      </c>
    </row>
    <row r="660" spans="5:9" x14ac:dyDescent="0.25">
      <c r="E660" s="1">
        <v>41094</v>
      </c>
      <c r="F660">
        <v>0.17599999999999999</v>
      </c>
      <c r="G660">
        <v>0.17599999999999999</v>
      </c>
      <c r="H660">
        <v>0.17899999999999999</v>
      </c>
      <c r="I660" s="3">
        <v>0.17849999999999999</v>
      </c>
    </row>
    <row r="661" spans="5:9" x14ac:dyDescent="0.25">
      <c r="E661" s="1">
        <v>41095</v>
      </c>
      <c r="F661">
        <v>0.17100000000000001</v>
      </c>
      <c r="G661">
        <v>0.17630000000000001</v>
      </c>
      <c r="H661">
        <v>0.17749999999999999</v>
      </c>
      <c r="I661" s="3">
        <v>0.17749999999999999</v>
      </c>
    </row>
    <row r="662" spans="5:9" x14ac:dyDescent="0.25">
      <c r="E662" s="1">
        <v>41096</v>
      </c>
      <c r="F662">
        <v>0.16500000000000001</v>
      </c>
      <c r="G662">
        <v>0.16400000000000001</v>
      </c>
      <c r="H662">
        <v>0.16750000000000001</v>
      </c>
      <c r="I662" s="3">
        <v>0.16750000000000001</v>
      </c>
    </row>
    <row r="663" spans="5:9" x14ac:dyDescent="0.25">
      <c r="E663" s="1">
        <v>41099</v>
      </c>
      <c r="F663">
        <v>0.16350000000000001</v>
      </c>
      <c r="G663">
        <v>0.16800000000000001</v>
      </c>
      <c r="H663">
        <v>0.16900000000000001</v>
      </c>
      <c r="I663" s="3">
        <v>0.16700000000000001</v>
      </c>
    </row>
    <row r="664" spans="5:9" x14ac:dyDescent="0.25">
      <c r="E664" s="1">
        <v>41100</v>
      </c>
      <c r="F664">
        <v>0.16600000000000001</v>
      </c>
      <c r="G664">
        <v>0.16800000000000001</v>
      </c>
      <c r="H664">
        <v>0.16900000000000001</v>
      </c>
      <c r="I664" s="3">
        <v>0.16700000000000001</v>
      </c>
    </row>
    <row r="665" spans="5:9" x14ac:dyDescent="0.25">
      <c r="E665" s="1">
        <v>41101</v>
      </c>
      <c r="F665">
        <v>0.16500000000000001</v>
      </c>
      <c r="G665">
        <v>0.16400000000000001</v>
      </c>
      <c r="H665">
        <v>0.16400000000000001</v>
      </c>
      <c r="I665" s="3">
        <v>0.16300000000000001</v>
      </c>
    </row>
    <row r="666" spans="5:9" x14ac:dyDescent="0.25">
      <c r="E666" s="1">
        <v>41102</v>
      </c>
      <c r="F666">
        <v>0.16500000000000001</v>
      </c>
      <c r="G666">
        <v>0.161</v>
      </c>
      <c r="H666">
        <v>0.161</v>
      </c>
      <c r="I666" s="3">
        <v>0.159</v>
      </c>
    </row>
    <row r="667" spans="5:9" x14ac:dyDescent="0.25">
      <c r="E667" s="1">
        <v>41103</v>
      </c>
      <c r="F667">
        <v>0.16200000000000001</v>
      </c>
      <c r="G667">
        <v>0.153</v>
      </c>
      <c r="H667">
        <v>0.14649999999999999</v>
      </c>
      <c r="I667" s="3">
        <v>0.14549999999999999</v>
      </c>
    </row>
    <row r="668" spans="5:9" x14ac:dyDescent="0.25">
      <c r="E668" s="1">
        <v>41106</v>
      </c>
      <c r="F668">
        <v>0.16400000000000001</v>
      </c>
      <c r="G668">
        <v>0.156</v>
      </c>
      <c r="H668">
        <v>0.156</v>
      </c>
      <c r="I668" s="3">
        <v>0.152</v>
      </c>
    </row>
    <row r="669" spans="5:9" x14ac:dyDescent="0.25">
      <c r="E669" s="1">
        <v>41107</v>
      </c>
      <c r="F669">
        <v>0.16650000000000001</v>
      </c>
      <c r="G669">
        <v>0.1615</v>
      </c>
      <c r="H669">
        <v>0.1605</v>
      </c>
      <c r="I669" s="3">
        <v>0.155</v>
      </c>
    </row>
    <row r="670" spans="5:9" x14ac:dyDescent="0.25">
      <c r="E670" s="1">
        <v>41108</v>
      </c>
      <c r="F670">
        <v>0.16500000000000001</v>
      </c>
      <c r="G670">
        <v>0.14899999999999999</v>
      </c>
      <c r="H670">
        <v>0.14899999999999999</v>
      </c>
      <c r="I670" s="3">
        <v>0.14299999999999999</v>
      </c>
    </row>
    <row r="671" spans="5:9" x14ac:dyDescent="0.25">
      <c r="E671" s="1">
        <v>41109</v>
      </c>
      <c r="F671">
        <v>0.155</v>
      </c>
      <c r="G671">
        <v>0.14699999999999999</v>
      </c>
      <c r="H671">
        <v>0.14699999999999999</v>
      </c>
      <c r="I671" s="3">
        <v>0.14299999999999999</v>
      </c>
    </row>
    <row r="672" spans="5:9" x14ac:dyDescent="0.25">
      <c r="E672" s="1">
        <v>41110</v>
      </c>
      <c r="F672">
        <v>0.14749999999999999</v>
      </c>
      <c r="G672">
        <v>0.14399999999999999</v>
      </c>
      <c r="H672">
        <v>0.14499999999999999</v>
      </c>
      <c r="I672" s="3">
        <v>0.14199999999999999</v>
      </c>
    </row>
    <row r="673" spans="5:9" x14ac:dyDescent="0.25">
      <c r="E673" s="1">
        <v>41113</v>
      </c>
      <c r="F673">
        <v>0.14050000000000001</v>
      </c>
      <c r="G673">
        <v>0.14399999999999999</v>
      </c>
      <c r="H673">
        <v>0.14499999999999999</v>
      </c>
      <c r="I673" s="3">
        <v>0.14249999999999999</v>
      </c>
    </row>
    <row r="674" spans="5:9" x14ac:dyDescent="0.25">
      <c r="E674" s="1">
        <v>41114</v>
      </c>
      <c r="F674">
        <v>0.15</v>
      </c>
      <c r="G674">
        <v>0.14499999999999999</v>
      </c>
      <c r="H674">
        <v>0.14699999999999999</v>
      </c>
      <c r="I674" s="3">
        <v>0.14499999999999999</v>
      </c>
    </row>
    <row r="675" spans="5:9" x14ac:dyDescent="0.25">
      <c r="E675" s="1">
        <v>41115</v>
      </c>
      <c r="F675">
        <v>0.151</v>
      </c>
      <c r="G675">
        <v>0.14699999999999999</v>
      </c>
      <c r="H675">
        <v>0.13250000000000001</v>
      </c>
      <c r="I675" s="3">
        <v>0.13250000000000001</v>
      </c>
    </row>
    <row r="676" spans="5:9" x14ac:dyDescent="0.25">
      <c r="E676" s="1">
        <v>41116</v>
      </c>
      <c r="F676">
        <v>0.15</v>
      </c>
      <c r="G676">
        <v>0.14499999999999999</v>
      </c>
      <c r="H676">
        <v>0.14499999999999999</v>
      </c>
      <c r="I676" s="3">
        <v>0.14499999999999999</v>
      </c>
    </row>
    <row r="677" spans="5:9" x14ac:dyDescent="0.25">
      <c r="E677" s="1">
        <v>41117</v>
      </c>
      <c r="F677">
        <v>0.151</v>
      </c>
      <c r="G677">
        <v>0.14799999999999999</v>
      </c>
      <c r="H677">
        <v>0.14699999999999999</v>
      </c>
      <c r="I677" s="3">
        <v>0.14599999999999999</v>
      </c>
    </row>
    <row r="678" spans="5:9" x14ac:dyDescent="0.25">
      <c r="E678" s="1">
        <v>41120</v>
      </c>
      <c r="F678">
        <v>0.14050000000000001</v>
      </c>
      <c r="G678">
        <v>0.14699999999999999</v>
      </c>
      <c r="H678">
        <v>0.14000000000000001</v>
      </c>
      <c r="I678" s="3">
        <v>0.13600000000000001</v>
      </c>
    </row>
    <row r="679" spans="5:9" x14ac:dyDescent="0.25">
      <c r="E679" s="1">
        <v>41121</v>
      </c>
      <c r="F679">
        <v>0.14199999999999999</v>
      </c>
      <c r="G679">
        <v>0.14000000000000001</v>
      </c>
      <c r="H679">
        <v>0.13900000000000001</v>
      </c>
      <c r="I679" s="3">
        <v>0.13600000000000001</v>
      </c>
    </row>
    <row r="680" spans="5:9" x14ac:dyDescent="0.25">
      <c r="E680" s="1">
        <v>41122</v>
      </c>
      <c r="F680">
        <v>0.14599999999999999</v>
      </c>
      <c r="G680">
        <v>0.14699999999999999</v>
      </c>
      <c r="H680">
        <v>0.14799999999999999</v>
      </c>
      <c r="I680" s="3">
        <v>0.14599999999999999</v>
      </c>
    </row>
    <row r="681" spans="5:9" x14ac:dyDescent="0.25">
      <c r="E681" s="1">
        <v>41123</v>
      </c>
      <c r="F681">
        <v>0.14699999999999999</v>
      </c>
      <c r="G681">
        <v>0.14499999999999999</v>
      </c>
      <c r="H681">
        <v>0.14099999999999999</v>
      </c>
      <c r="I681" s="3">
        <v>0.13900000000000001</v>
      </c>
    </row>
    <row r="682" spans="5:9" x14ac:dyDescent="0.25">
      <c r="E682" s="1">
        <v>41124</v>
      </c>
      <c r="F682">
        <v>0.14499999999999999</v>
      </c>
      <c r="G682">
        <v>0.14899999999999999</v>
      </c>
      <c r="H682">
        <v>0.14399999999999999</v>
      </c>
      <c r="I682" s="3">
        <v>0.14399999999999999</v>
      </c>
    </row>
    <row r="683" spans="5:9" x14ac:dyDescent="0.25">
      <c r="E683" s="1">
        <v>41127</v>
      </c>
      <c r="F683">
        <v>0.14499999999999999</v>
      </c>
      <c r="G683">
        <v>0.14399999999999999</v>
      </c>
      <c r="H683">
        <v>0.14199999999999999</v>
      </c>
      <c r="I683" s="3">
        <v>0.14299999999999999</v>
      </c>
    </row>
    <row r="684" spans="5:9" x14ac:dyDescent="0.25">
      <c r="E684" s="1">
        <v>41128</v>
      </c>
      <c r="F684">
        <v>0.14299999999999999</v>
      </c>
      <c r="G684">
        <v>0.14050000000000001</v>
      </c>
      <c r="H684">
        <v>0.14199999999999999</v>
      </c>
      <c r="I684" s="3">
        <v>0.14299999999999999</v>
      </c>
    </row>
    <row r="685" spans="5:9" x14ac:dyDescent="0.25">
      <c r="E685" s="1">
        <v>41129</v>
      </c>
      <c r="F685">
        <v>0.14399999999999999</v>
      </c>
      <c r="G685">
        <v>0.14599999999999999</v>
      </c>
      <c r="H685">
        <v>0.14599999999999999</v>
      </c>
      <c r="I685" s="3">
        <v>0.14699999999999999</v>
      </c>
    </row>
    <row r="686" spans="5:9" x14ac:dyDescent="0.25">
      <c r="E686" s="1">
        <v>41130</v>
      </c>
      <c r="F686">
        <v>0.14599999999999999</v>
      </c>
      <c r="G686">
        <v>0.152</v>
      </c>
      <c r="H686">
        <v>0.14649999999999999</v>
      </c>
      <c r="I686" s="3">
        <v>0.14399999999999999</v>
      </c>
    </row>
    <row r="687" spans="5:9" x14ac:dyDescent="0.25">
      <c r="E687" s="1">
        <v>41131</v>
      </c>
      <c r="F687">
        <v>0.14449999999999999</v>
      </c>
      <c r="G687">
        <v>0.14899999999999999</v>
      </c>
      <c r="H687">
        <v>0.14399999999999999</v>
      </c>
      <c r="I687" s="3">
        <v>0.14399999999999999</v>
      </c>
    </row>
    <row r="688" spans="5:9" x14ac:dyDescent="0.25">
      <c r="E688" s="1">
        <v>41134</v>
      </c>
      <c r="F688">
        <v>0.14649999999999999</v>
      </c>
      <c r="G688">
        <v>0.14299999999999999</v>
      </c>
      <c r="H688">
        <v>0.13750000000000001</v>
      </c>
      <c r="I688" s="3">
        <v>0.14099999999999999</v>
      </c>
    </row>
    <row r="689" spans="5:9" x14ac:dyDescent="0.25">
      <c r="E689" s="1">
        <v>41135</v>
      </c>
      <c r="F689">
        <v>0.14299999999999999</v>
      </c>
      <c r="G689">
        <v>0.14499999999999999</v>
      </c>
      <c r="H689">
        <v>0.14000000000000001</v>
      </c>
      <c r="I689" s="3">
        <v>0.13900000000000001</v>
      </c>
    </row>
    <row r="690" spans="5:9" x14ac:dyDescent="0.25">
      <c r="E690" s="1">
        <v>41136</v>
      </c>
      <c r="F690">
        <v>0.14000000000000001</v>
      </c>
      <c r="G690">
        <v>0.14399999999999999</v>
      </c>
      <c r="H690">
        <v>0.14099999999999999</v>
      </c>
      <c r="I690" s="3">
        <v>0.14099999999999999</v>
      </c>
    </row>
    <row r="691" spans="5:9" x14ac:dyDescent="0.25">
      <c r="E691" s="1">
        <v>41137</v>
      </c>
      <c r="F691">
        <v>0.14000000000000001</v>
      </c>
      <c r="G691">
        <v>0.14199999999999999</v>
      </c>
      <c r="H691">
        <v>0.14000000000000001</v>
      </c>
      <c r="I691" s="3">
        <v>0.14099999999999999</v>
      </c>
    </row>
    <row r="692" spans="5:9" x14ac:dyDescent="0.25">
      <c r="E692" s="1">
        <v>41138</v>
      </c>
      <c r="F692">
        <v>0.14000000000000001</v>
      </c>
      <c r="G692">
        <v>0.14199999999999999</v>
      </c>
      <c r="H692">
        <v>0.14099999999999999</v>
      </c>
      <c r="I692" s="3">
        <v>0.14099999999999999</v>
      </c>
    </row>
    <row r="693" spans="5:9" x14ac:dyDescent="0.25">
      <c r="E693" s="1">
        <v>41141</v>
      </c>
      <c r="F693">
        <v>0.13700000000000001</v>
      </c>
      <c r="G693">
        <v>0.13800000000000001</v>
      </c>
      <c r="H693">
        <v>0.14000000000000001</v>
      </c>
      <c r="I693" s="3">
        <v>0.14099999999999999</v>
      </c>
    </row>
    <row r="694" spans="5:9" x14ac:dyDescent="0.25">
      <c r="E694" s="1">
        <v>41142</v>
      </c>
      <c r="F694">
        <v>0.13600000000000001</v>
      </c>
      <c r="G694">
        <v>0.14499999999999999</v>
      </c>
      <c r="H694">
        <v>0.14199999999999999</v>
      </c>
      <c r="I694" s="3">
        <v>0.14299999999999999</v>
      </c>
    </row>
    <row r="695" spans="5:9" x14ac:dyDescent="0.25">
      <c r="E695" s="1">
        <v>41143</v>
      </c>
      <c r="F695">
        <v>0.13950000000000001</v>
      </c>
      <c r="G695">
        <v>0.13735</v>
      </c>
      <c r="H695">
        <v>0.13850000000000001</v>
      </c>
      <c r="I695" s="3">
        <v>0.13800000000000001</v>
      </c>
    </row>
    <row r="696" spans="5:9" x14ac:dyDescent="0.25">
      <c r="E696" s="1">
        <v>41144</v>
      </c>
      <c r="F696">
        <v>0.14899999999999999</v>
      </c>
      <c r="G696">
        <v>0.14000000000000001</v>
      </c>
      <c r="H696">
        <v>0.13800000000000001</v>
      </c>
      <c r="I696" s="3">
        <v>0.13900000000000001</v>
      </c>
    </row>
    <row r="697" spans="5:9" x14ac:dyDescent="0.25">
      <c r="E697" s="1">
        <v>41145</v>
      </c>
      <c r="F697">
        <v>0.13400000000000001</v>
      </c>
      <c r="G697">
        <v>0.13300000000000001</v>
      </c>
      <c r="H697">
        <v>0.13300000000000001</v>
      </c>
      <c r="I697" s="3">
        <v>0.13300000000000001</v>
      </c>
    </row>
    <row r="698" spans="5:9" x14ac:dyDescent="0.25">
      <c r="E698" s="1">
        <v>41148</v>
      </c>
      <c r="F698">
        <v>0.13400000000000001</v>
      </c>
      <c r="G698">
        <v>0.13400000000000001</v>
      </c>
      <c r="H698">
        <v>0.13300000000000001</v>
      </c>
      <c r="I698" s="3">
        <v>0.13300000000000001</v>
      </c>
    </row>
    <row r="699" spans="5:9" x14ac:dyDescent="0.25">
      <c r="E699" s="1">
        <v>41149</v>
      </c>
      <c r="F699">
        <v>0.14499999999999999</v>
      </c>
      <c r="G699">
        <v>0.13800000000000001</v>
      </c>
      <c r="H699">
        <v>0.13500000000000001</v>
      </c>
      <c r="I699" s="3">
        <v>0.13500000000000001</v>
      </c>
    </row>
    <row r="700" spans="5:9" x14ac:dyDescent="0.25">
      <c r="E700" s="1">
        <v>41150</v>
      </c>
      <c r="F700">
        <v>0.14499999999999999</v>
      </c>
      <c r="G700">
        <v>0.13375000000000001</v>
      </c>
      <c r="H700">
        <v>0.13250000000000001</v>
      </c>
      <c r="I700" s="3">
        <v>0.13250000000000001</v>
      </c>
    </row>
    <row r="701" spans="5:9" x14ac:dyDescent="0.25">
      <c r="E701" s="1">
        <v>41151</v>
      </c>
      <c r="F701">
        <v>0.13600000000000001</v>
      </c>
      <c r="G701">
        <v>0.128</v>
      </c>
      <c r="H701">
        <v>0.13</v>
      </c>
      <c r="I701" s="3">
        <v>0.13</v>
      </c>
    </row>
    <row r="702" spans="5:9" x14ac:dyDescent="0.25">
      <c r="E702" s="1">
        <v>41152</v>
      </c>
      <c r="F702">
        <v>0.13600000000000001</v>
      </c>
      <c r="G702">
        <v>0.128</v>
      </c>
      <c r="H702">
        <v>0.13</v>
      </c>
      <c r="I702" s="3">
        <v>0.1275</v>
      </c>
    </row>
    <row r="703" spans="5:9" x14ac:dyDescent="0.25">
      <c r="E703" s="1">
        <v>41155</v>
      </c>
      <c r="F703">
        <v>0.13500000000000001</v>
      </c>
      <c r="G703">
        <v>0.13</v>
      </c>
      <c r="H703">
        <v>0.1295</v>
      </c>
      <c r="I703" s="3">
        <v>0.125</v>
      </c>
    </row>
    <row r="704" spans="5:9" x14ac:dyDescent="0.25">
      <c r="E704" s="1">
        <v>41156</v>
      </c>
      <c r="F704">
        <v>0.13</v>
      </c>
      <c r="G704">
        <v>0.122</v>
      </c>
      <c r="H704">
        <v>0.123</v>
      </c>
      <c r="I704" s="3">
        <v>0.124</v>
      </c>
    </row>
    <row r="705" spans="5:9" x14ac:dyDescent="0.25">
      <c r="E705" s="1">
        <v>41157</v>
      </c>
      <c r="F705">
        <v>0.13800000000000001</v>
      </c>
      <c r="G705">
        <v>0.13100000000000001</v>
      </c>
      <c r="H705">
        <v>0.129</v>
      </c>
      <c r="I705" s="3">
        <v>0.128</v>
      </c>
    </row>
    <row r="706" spans="5:9" x14ac:dyDescent="0.25">
      <c r="E706" s="1">
        <v>41158</v>
      </c>
      <c r="F706">
        <v>0.14499999999999999</v>
      </c>
      <c r="G706">
        <v>0.14399999999999999</v>
      </c>
      <c r="H706">
        <v>0.13100000000000001</v>
      </c>
      <c r="I706" s="3">
        <v>0.13300000000000001</v>
      </c>
    </row>
    <row r="707" spans="5:9" x14ac:dyDescent="0.25">
      <c r="E707" s="1">
        <v>41159</v>
      </c>
      <c r="F707">
        <v>0.14499999999999999</v>
      </c>
      <c r="G707">
        <v>0.13700000000000001</v>
      </c>
      <c r="H707">
        <v>0.13400000000000001</v>
      </c>
      <c r="I707" s="3">
        <v>0.13200000000000001</v>
      </c>
    </row>
    <row r="708" spans="5:9" x14ac:dyDescent="0.25">
      <c r="E708" s="1">
        <v>41162</v>
      </c>
      <c r="F708">
        <v>0.14000000000000001</v>
      </c>
      <c r="G708">
        <v>0.13500000000000001</v>
      </c>
      <c r="H708">
        <v>0.12375</v>
      </c>
      <c r="I708" s="3">
        <v>0.1225</v>
      </c>
    </row>
    <row r="709" spans="5:9" x14ac:dyDescent="0.25">
      <c r="E709" s="1">
        <v>41163</v>
      </c>
      <c r="F709">
        <v>0.13600000000000001</v>
      </c>
      <c r="G709">
        <v>0.13200000000000001</v>
      </c>
      <c r="H709">
        <v>0.128</v>
      </c>
      <c r="I709" s="3">
        <v>0.125</v>
      </c>
    </row>
    <row r="710" spans="5:9" x14ac:dyDescent="0.25">
      <c r="E710" s="1">
        <v>41164</v>
      </c>
      <c r="F710">
        <v>0.13350000000000001</v>
      </c>
      <c r="G710">
        <v>0.129</v>
      </c>
      <c r="H710">
        <v>0.128</v>
      </c>
      <c r="I710" s="3">
        <v>0.127</v>
      </c>
    </row>
    <row r="711" spans="5:9" x14ac:dyDescent="0.25">
      <c r="E711" s="1">
        <v>41165</v>
      </c>
      <c r="F711">
        <v>0.14000000000000001</v>
      </c>
      <c r="G711">
        <v>0.13900000000000001</v>
      </c>
      <c r="H711">
        <v>0.13100000000000001</v>
      </c>
      <c r="I711" s="3">
        <v>0.13300000000000001</v>
      </c>
    </row>
    <row r="712" spans="5:9" x14ac:dyDescent="0.25">
      <c r="E712" s="1">
        <v>41166</v>
      </c>
      <c r="F712">
        <v>0.14799999999999999</v>
      </c>
      <c r="G712">
        <v>0.13650000000000001</v>
      </c>
      <c r="H712">
        <v>0.13200000000000001</v>
      </c>
      <c r="I712" s="3">
        <v>0.13500000000000001</v>
      </c>
    </row>
    <row r="713" spans="5:9" x14ac:dyDescent="0.25">
      <c r="E713" s="1">
        <v>41169</v>
      </c>
      <c r="F713">
        <v>0.14399999999999999</v>
      </c>
      <c r="G713">
        <v>0.1275</v>
      </c>
      <c r="H713">
        <v>0.13900000000000001</v>
      </c>
      <c r="I713" s="3">
        <v>0.13900000000000001</v>
      </c>
    </row>
    <row r="714" spans="5:9" x14ac:dyDescent="0.25">
      <c r="E714" s="1">
        <v>41170</v>
      </c>
      <c r="F714">
        <v>0.14499999999999999</v>
      </c>
      <c r="G714">
        <v>0.14399999999999999</v>
      </c>
      <c r="H714">
        <v>0.14199999999999999</v>
      </c>
      <c r="I714" s="3">
        <v>0.14000000000000001</v>
      </c>
    </row>
    <row r="715" spans="5:9" x14ac:dyDescent="0.25">
      <c r="E715" s="1">
        <v>41171</v>
      </c>
      <c r="F715">
        <v>0.14399999999999999</v>
      </c>
      <c r="G715">
        <v>0.14299999999999999</v>
      </c>
      <c r="H715">
        <v>0.14099999999999999</v>
      </c>
      <c r="I715" s="3">
        <v>0.14399999999999999</v>
      </c>
    </row>
    <row r="716" spans="5:9" x14ac:dyDescent="0.25">
      <c r="E716" s="1">
        <v>41172</v>
      </c>
      <c r="F716">
        <v>0.13600000000000001</v>
      </c>
      <c r="G716">
        <v>0.13700000000000001</v>
      </c>
      <c r="H716">
        <v>0.13500000000000001</v>
      </c>
      <c r="I716" s="3">
        <v>0.13700000000000001</v>
      </c>
    </row>
    <row r="717" spans="5:9" x14ac:dyDescent="0.25">
      <c r="E717" s="1">
        <v>41173</v>
      </c>
      <c r="F717">
        <v>0.14099999999999999</v>
      </c>
      <c r="G717">
        <v>0.14399999999999999</v>
      </c>
      <c r="H717">
        <v>0.13650000000000001</v>
      </c>
      <c r="I717" s="3">
        <v>0.13900000000000001</v>
      </c>
    </row>
    <row r="718" spans="5:9" x14ac:dyDescent="0.25">
      <c r="E718" s="1">
        <v>41176</v>
      </c>
      <c r="F718">
        <v>0.13</v>
      </c>
      <c r="G718">
        <v>0.14099999999999999</v>
      </c>
      <c r="H718">
        <v>0.13900000000000001</v>
      </c>
      <c r="I718" s="3">
        <v>0.14099999999999999</v>
      </c>
    </row>
    <row r="719" spans="5:9" x14ac:dyDescent="0.25">
      <c r="E719" s="1">
        <v>41177</v>
      </c>
      <c r="F719">
        <v>0.13500000000000001</v>
      </c>
      <c r="G719">
        <v>0.13600000000000001</v>
      </c>
      <c r="H719">
        <v>0.13500000000000001</v>
      </c>
      <c r="I719" s="3">
        <v>0.13700000000000001</v>
      </c>
    </row>
    <row r="720" spans="5:9" x14ac:dyDescent="0.25">
      <c r="E720" s="1">
        <v>41178</v>
      </c>
      <c r="F720">
        <v>0.13600000000000001</v>
      </c>
      <c r="G720">
        <v>0.14599999999999999</v>
      </c>
      <c r="H720">
        <v>0.14499999999999999</v>
      </c>
      <c r="I720" s="3">
        <v>0.14050000000000001</v>
      </c>
    </row>
    <row r="721" spans="5:9" x14ac:dyDescent="0.25">
      <c r="E721" s="1">
        <v>41179</v>
      </c>
      <c r="F721">
        <v>0.14849999999999999</v>
      </c>
      <c r="G721">
        <v>0.14499999999999999</v>
      </c>
      <c r="H721">
        <v>0.14299999999999999</v>
      </c>
      <c r="I721" s="3">
        <v>0.13600000000000001</v>
      </c>
    </row>
    <row r="722" spans="5:9" x14ac:dyDescent="0.25">
      <c r="E722" s="1">
        <v>41180</v>
      </c>
      <c r="F722">
        <v>0.13850000000000001</v>
      </c>
      <c r="G722">
        <v>0.14199999999999999</v>
      </c>
      <c r="H722">
        <v>0.13900000000000001</v>
      </c>
      <c r="I722" s="3">
        <v>0.13200000000000001</v>
      </c>
    </row>
    <row r="723" spans="5:9" x14ac:dyDescent="0.25">
      <c r="E723" s="1">
        <v>41183</v>
      </c>
      <c r="F723">
        <v>0.14799999999999999</v>
      </c>
      <c r="G723">
        <v>0.14299999999999999</v>
      </c>
      <c r="H723">
        <v>0.14199999999999999</v>
      </c>
      <c r="I723" s="3">
        <v>0.13300000000000001</v>
      </c>
    </row>
    <row r="724" spans="5:9" x14ac:dyDescent="0.25">
      <c r="E724" s="1">
        <v>41184</v>
      </c>
      <c r="F724">
        <v>0.14599999999999999</v>
      </c>
      <c r="G724">
        <v>0.14499999999999999</v>
      </c>
      <c r="H724">
        <v>0.14499999999999999</v>
      </c>
      <c r="I724" s="3">
        <v>0.13600000000000001</v>
      </c>
    </row>
    <row r="725" spans="5:9" x14ac:dyDescent="0.25">
      <c r="E725" s="1">
        <v>41185</v>
      </c>
      <c r="F725">
        <v>0.14599999999999999</v>
      </c>
      <c r="G725">
        <v>0.14699999999999999</v>
      </c>
      <c r="H725">
        <v>0.14599999999999999</v>
      </c>
      <c r="I725" s="3">
        <v>0.13600000000000001</v>
      </c>
    </row>
    <row r="726" spans="5:9" x14ac:dyDescent="0.25">
      <c r="E726" s="1">
        <v>41186</v>
      </c>
      <c r="F726">
        <v>0.153</v>
      </c>
      <c r="G726">
        <v>0.14899999999999999</v>
      </c>
      <c r="H726">
        <v>0.14899999999999999</v>
      </c>
      <c r="I726" s="3">
        <v>0.13700000000000001</v>
      </c>
    </row>
    <row r="727" spans="5:9" x14ac:dyDescent="0.25">
      <c r="E727" s="1">
        <v>41187</v>
      </c>
      <c r="F727">
        <v>0.153</v>
      </c>
      <c r="G727">
        <v>0.152</v>
      </c>
      <c r="H727">
        <v>0.14699999999999999</v>
      </c>
      <c r="I727" s="3">
        <v>0.13900000000000001</v>
      </c>
    </row>
    <row r="728" spans="5:9" x14ac:dyDescent="0.25">
      <c r="E728" s="1">
        <v>41190</v>
      </c>
      <c r="F728">
        <v>0.14949999999999999</v>
      </c>
      <c r="G728">
        <v>0.14799999999999999</v>
      </c>
      <c r="H728">
        <v>0.15</v>
      </c>
      <c r="I728" s="3">
        <v>0.14499999999999999</v>
      </c>
    </row>
    <row r="729" spans="5:9" x14ac:dyDescent="0.25">
      <c r="E729" s="1">
        <v>41191</v>
      </c>
      <c r="F729">
        <v>0.152</v>
      </c>
      <c r="G729">
        <v>0.14799999999999999</v>
      </c>
      <c r="H729">
        <v>0.14899999999999999</v>
      </c>
      <c r="I729" s="3">
        <v>0.13900000000000001</v>
      </c>
    </row>
    <row r="730" spans="5:9" x14ac:dyDescent="0.25">
      <c r="E730" s="1">
        <v>41192</v>
      </c>
      <c r="F730">
        <v>0.1515</v>
      </c>
      <c r="G730">
        <v>0.14499999999999999</v>
      </c>
      <c r="H730">
        <v>0.14599999999999999</v>
      </c>
      <c r="I730" s="3">
        <v>0.13900000000000001</v>
      </c>
    </row>
    <row r="731" spans="5:9" x14ac:dyDescent="0.25">
      <c r="E731" s="1">
        <v>41193</v>
      </c>
      <c r="F731">
        <v>0.161</v>
      </c>
      <c r="G731">
        <v>0.14399999999999999</v>
      </c>
      <c r="H731">
        <v>0.14299999999999999</v>
      </c>
      <c r="I731" s="3">
        <v>0.13900000000000001</v>
      </c>
    </row>
    <row r="732" spans="5:9" x14ac:dyDescent="0.25">
      <c r="E732" s="1">
        <v>41194</v>
      </c>
      <c r="F732">
        <v>0.154</v>
      </c>
      <c r="G732">
        <v>0.14199999999999999</v>
      </c>
      <c r="H732">
        <v>0.14499999999999999</v>
      </c>
      <c r="I732" s="3">
        <v>0.13800000000000001</v>
      </c>
    </row>
    <row r="733" spans="5:9" x14ac:dyDescent="0.25">
      <c r="E733" s="1">
        <v>41197</v>
      </c>
      <c r="F733">
        <v>0.159</v>
      </c>
      <c r="G733">
        <v>0.14000000000000001</v>
      </c>
      <c r="H733">
        <v>0.14599999999999999</v>
      </c>
      <c r="I733" s="3">
        <v>0.13700000000000001</v>
      </c>
    </row>
    <row r="734" spans="5:9" x14ac:dyDescent="0.25">
      <c r="E734" s="1">
        <v>41198</v>
      </c>
      <c r="F734">
        <v>0.16</v>
      </c>
      <c r="G734">
        <v>0.14499999999999999</v>
      </c>
      <c r="H734">
        <v>0.151</v>
      </c>
      <c r="I734" s="3">
        <v>0.14099999999999999</v>
      </c>
    </row>
    <row r="735" spans="5:9" x14ac:dyDescent="0.25">
      <c r="E735" s="1">
        <v>41199</v>
      </c>
      <c r="F735">
        <v>0.16</v>
      </c>
      <c r="G735">
        <v>0.14299999999999999</v>
      </c>
      <c r="H735">
        <v>0.151</v>
      </c>
      <c r="I735" s="3">
        <v>0.14299999999999999</v>
      </c>
    </row>
    <row r="736" spans="5:9" x14ac:dyDescent="0.25">
      <c r="E736" s="1">
        <v>41200</v>
      </c>
      <c r="F736">
        <v>0.151</v>
      </c>
      <c r="G736">
        <v>0.14299999999999999</v>
      </c>
      <c r="H736">
        <v>0.1535</v>
      </c>
      <c r="I736" s="3">
        <v>0.14399999999999999</v>
      </c>
    </row>
    <row r="737" spans="5:9" x14ac:dyDescent="0.25">
      <c r="E737" s="1">
        <v>41201</v>
      </c>
      <c r="F737">
        <v>0.14749999999999999</v>
      </c>
      <c r="G737">
        <v>0.14749999999999999</v>
      </c>
      <c r="H737">
        <v>0.14499999999999999</v>
      </c>
      <c r="I737" s="3">
        <v>0.14000000000000001</v>
      </c>
    </row>
    <row r="738" spans="5:9" x14ac:dyDescent="0.25">
      <c r="E738" s="1">
        <v>41204</v>
      </c>
      <c r="F738">
        <v>0.14699999999999999</v>
      </c>
      <c r="G738">
        <v>0.14749999999999999</v>
      </c>
      <c r="H738">
        <v>0.14499999999999999</v>
      </c>
      <c r="I738" s="3">
        <v>0.14249999999999999</v>
      </c>
    </row>
    <row r="739" spans="5:9" x14ac:dyDescent="0.25">
      <c r="E739" s="1">
        <v>41205</v>
      </c>
      <c r="F739">
        <v>0.15</v>
      </c>
      <c r="G739">
        <v>0.14449999999999999</v>
      </c>
      <c r="H739">
        <v>0.14849999999999999</v>
      </c>
      <c r="I739" s="3">
        <v>0.14299999999999999</v>
      </c>
    </row>
    <row r="740" spans="5:9" x14ac:dyDescent="0.25">
      <c r="E740" s="1">
        <v>41206</v>
      </c>
      <c r="F740">
        <v>0.153</v>
      </c>
      <c r="G740">
        <v>0.151</v>
      </c>
      <c r="H740">
        <v>0.151</v>
      </c>
      <c r="I740" s="3">
        <v>0.14699999999999999</v>
      </c>
    </row>
    <row r="741" spans="5:9" x14ac:dyDescent="0.25">
      <c r="E741" s="1">
        <v>41207</v>
      </c>
      <c r="F741">
        <v>0.16400000000000001</v>
      </c>
      <c r="G741">
        <v>0.17100000000000001</v>
      </c>
      <c r="H741">
        <v>0.16200000000000001</v>
      </c>
      <c r="I741" s="3">
        <v>0.1575</v>
      </c>
    </row>
    <row r="742" spans="5:9" x14ac:dyDescent="0.25">
      <c r="E742" s="1">
        <v>41208</v>
      </c>
      <c r="F742">
        <v>0.157</v>
      </c>
      <c r="G742">
        <v>0.159</v>
      </c>
      <c r="H742">
        <v>0.1555</v>
      </c>
      <c r="I742" s="3">
        <v>0.15</v>
      </c>
    </row>
    <row r="743" spans="5:9" x14ac:dyDescent="0.25">
      <c r="E743" s="1">
        <v>41211</v>
      </c>
      <c r="F743">
        <v>0.17499999999999999</v>
      </c>
      <c r="G743">
        <v>0.16400000000000001</v>
      </c>
      <c r="H743">
        <v>0.154</v>
      </c>
      <c r="I743" s="3">
        <v>0.153</v>
      </c>
    </row>
    <row r="744" spans="5:9" x14ac:dyDescent="0.25">
      <c r="E744" s="1">
        <v>41212</v>
      </c>
      <c r="F744">
        <v>0.17499999999999999</v>
      </c>
      <c r="G744">
        <v>0.16300000000000001</v>
      </c>
      <c r="H744">
        <v>0.1565</v>
      </c>
      <c r="I744" s="3">
        <v>0.154</v>
      </c>
    </row>
    <row r="745" spans="5:9" x14ac:dyDescent="0.25">
      <c r="E745" s="1">
        <v>41213</v>
      </c>
      <c r="F745">
        <v>0.17499999999999999</v>
      </c>
      <c r="G745">
        <v>0.16550000000000001</v>
      </c>
      <c r="H745">
        <v>0.1605</v>
      </c>
      <c r="I745" s="3">
        <v>0.1555</v>
      </c>
    </row>
    <row r="746" spans="5:9" x14ac:dyDescent="0.25">
      <c r="E746" s="1">
        <v>41214</v>
      </c>
      <c r="F746">
        <v>0.17499999999999999</v>
      </c>
      <c r="G746">
        <v>0.17100000000000001</v>
      </c>
      <c r="H746">
        <v>0.16</v>
      </c>
      <c r="I746" s="3">
        <v>0.156</v>
      </c>
    </row>
    <row r="747" spans="5:9" x14ac:dyDescent="0.25">
      <c r="E747" s="1">
        <v>41215</v>
      </c>
      <c r="F747">
        <v>0.17499999999999999</v>
      </c>
      <c r="G747">
        <v>0.16</v>
      </c>
      <c r="H747">
        <v>0.157</v>
      </c>
      <c r="I747" s="3">
        <v>0.153</v>
      </c>
    </row>
    <row r="748" spans="5:9" x14ac:dyDescent="0.25">
      <c r="E748" s="1">
        <v>41218</v>
      </c>
      <c r="F748">
        <v>0.16300000000000001</v>
      </c>
      <c r="G748">
        <v>0.16300000000000001</v>
      </c>
      <c r="H748">
        <v>0.157</v>
      </c>
      <c r="I748" s="3">
        <v>0.151</v>
      </c>
    </row>
    <row r="749" spans="5:9" x14ac:dyDescent="0.25">
      <c r="E749" s="1">
        <v>41219</v>
      </c>
      <c r="F749">
        <v>0.16</v>
      </c>
      <c r="G749">
        <v>0.16300000000000001</v>
      </c>
      <c r="H749">
        <v>0.157</v>
      </c>
      <c r="I749" s="3">
        <v>0.151</v>
      </c>
    </row>
    <row r="750" spans="5:9" x14ac:dyDescent="0.25">
      <c r="E750" s="1">
        <v>41220</v>
      </c>
      <c r="F750">
        <v>0.16500000000000001</v>
      </c>
      <c r="G750">
        <v>0.16300000000000001</v>
      </c>
      <c r="H750">
        <v>0.154</v>
      </c>
      <c r="I750" s="3">
        <v>0.14899999999999999</v>
      </c>
    </row>
    <row r="751" spans="5:9" x14ac:dyDescent="0.25">
      <c r="E751" s="1">
        <v>41221</v>
      </c>
      <c r="F751">
        <v>0.161</v>
      </c>
      <c r="G751">
        <v>0.159</v>
      </c>
      <c r="H751">
        <v>0.14699999999999999</v>
      </c>
      <c r="I751" s="3">
        <v>0.14299999999999999</v>
      </c>
    </row>
    <row r="752" spans="5:9" x14ac:dyDescent="0.25">
      <c r="E752" s="1">
        <v>41222</v>
      </c>
      <c r="F752">
        <v>0.161</v>
      </c>
      <c r="G752">
        <v>0.158</v>
      </c>
      <c r="H752">
        <v>0.155</v>
      </c>
      <c r="I752" s="3">
        <v>0.14499999999999999</v>
      </c>
    </row>
    <row r="753" spans="5:9" x14ac:dyDescent="0.25">
      <c r="E753" s="1">
        <v>41225</v>
      </c>
      <c r="F753">
        <v>0.16</v>
      </c>
      <c r="G753">
        <v>0.16</v>
      </c>
      <c r="H753">
        <v>0.15</v>
      </c>
      <c r="I753" s="3">
        <v>0.14699999999999999</v>
      </c>
    </row>
    <row r="754" spans="5:9" x14ac:dyDescent="0.25">
      <c r="E754" s="1">
        <v>41226</v>
      </c>
      <c r="F754">
        <v>0.1615</v>
      </c>
      <c r="G754">
        <v>0.16300000000000001</v>
      </c>
      <c r="H754">
        <v>0.151</v>
      </c>
      <c r="I754" s="3">
        <v>0.14699999999999999</v>
      </c>
    </row>
    <row r="755" spans="5:9" x14ac:dyDescent="0.25">
      <c r="E755" s="1">
        <v>41227</v>
      </c>
      <c r="F755">
        <v>0.16250000000000001</v>
      </c>
      <c r="G755">
        <v>0.159</v>
      </c>
      <c r="H755">
        <v>0.1525</v>
      </c>
      <c r="I755" s="3">
        <v>0.14699999999999999</v>
      </c>
    </row>
    <row r="756" spans="5:9" x14ac:dyDescent="0.25">
      <c r="E756" s="1">
        <v>41228</v>
      </c>
      <c r="F756">
        <v>0.1605</v>
      </c>
      <c r="G756">
        <v>0.16300000000000001</v>
      </c>
      <c r="H756">
        <v>0.156</v>
      </c>
      <c r="I756" s="3">
        <v>0.153</v>
      </c>
    </row>
    <row r="757" spans="5:9" x14ac:dyDescent="0.25">
      <c r="E757" s="1">
        <v>41229</v>
      </c>
      <c r="F757">
        <v>0.1615</v>
      </c>
      <c r="G757">
        <v>0.13</v>
      </c>
      <c r="H757">
        <v>0.154</v>
      </c>
      <c r="I757" s="3">
        <v>0.1363</v>
      </c>
    </row>
    <row r="758" spans="5:9" x14ac:dyDescent="0.25">
      <c r="E758" s="1">
        <v>41232</v>
      </c>
      <c r="F758">
        <v>0.16500000000000001</v>
      </c>
      <c r="G758">
        <v>0.16550000000000001</v>
      </c>
      <c r="H758">
        <v>0.14050000000000001</v>
      </c>
      <c r="I758" s="3">
        <v>0.13450000000000001</v>
      </c>
    </row>
    <row r="759" spans="5:9" x14ac:dyDescent="0.25">
      <c r="E759" s="1">
        <v>41233</v>
      </c>
      <c r="F759">
        <v>0.1615</v>
      </c>
      <c r="G759">
        <v>0.155</v>
      </c>
      <c r="H759">
        <v>0.15</v>
      </c>
      <c r="I759" s="3">
        <v>0.14399999999999999</v>
      </c>
    </row>
    <row r="760" spans="5:9" x14ac:dyDescent="0.25">
      <c r="E760" s="1">
        <v>41234</v>
      </c>
      <c r="F760">
        <v>0.161</v>
      </c>
      <c r="G760">
        <v>0.157</v>
      </c>
      <c r="H760">
        <v>0.152</v>
      </c>
      <c r="I760" s="3">
        <v>0.1545</v>
      </c>
    </row>
    <row r="761" spans="5:9" x14ac:dyDescent="0.25">
      <c r="E761" s="1">
        <v>41235</v>
      </c>
      <c r="F761">
        <v>0.16</v>
      </c>
      <c r="G761">
        <v>0.155</v>
      </c>
      <c r="H761">
        <v>0.14899999999999999</v>
      </c>
      <c r="I761" s="3">
        <v>0.14549999999999999</v>
      </c>
    </row>
    <row r="762" spans="5:9" x14ac:dyDescent="0.25">
      <c r="E762" s="1">
        <v>41236</v>
      </c>
      <c r="F762">
        <v>0.16300000000000001</v>
      </c>
      <c r="G762">
        <v>0.1615</v>
      </c>
      <c r="H762">
        <v>0.13750000000000001</v>
      </c>
      <c r="I762" s="3">
        <v>0.1188</v>
      </c>
    </row>
    <row r="763" spans="5:9" x14ac:dyDescent="0.25">
      <c r="E763" s="1">
        <v>41239</v>
      </c>
      <c r="F763">
        <v>0.16250000000000001</v>
      </c>
      <c r="G763">
        <v>0.156</v>
      </c>
      <c r="H763">
        <v>0.15</v>
      </c>
      <c r="I763" s="3">
        <v>0.14799999999999999</v>
      </c>
    </row>
    <row r="764" spans="5:9" x14ac:dyDescent="0.25">
      <c r="E764" s="1">
        <v>41240</v>
      </c>
      <c r="F764">
        <v>0.16550000000000001</v>
      </c>
      <c r="G764">
        <v>0.1575</v>
      </c>
      <c r="H764">
        <v>0.151</v>
      </c>
      <c r="I764" s="3">
        <v>0.14799999999999999</v>
      </c>
    </row>
    <row r="765" spans="5:9" x14ac:dyDescent="0.25">
      <c r="E765" s="1">
        <v>41241</v>
      </c>
      <c r="F765">
        <v>0.16500000000000001</v>
      </c>
      <c r="G765">
        <v>0.16200000000000001</v>
      </c>
      <c r="H765">
        <v>0.151</v>
      </c>
      <c r="I765" s="3">
        <v>0.13800000000000001</v>
      </c>
    </row>
    <row r="766" spans="5:9" x14ac:dyDescent="0.25">
      <c r="E766" s="1">
        <v>41242</v>
      </c>
      <c r="F766">
        <v>0.1575</v>
      </c>
      <c r="G766">
        <v>0.151</v>
      </c>
      <c r="H766">
        <v>0.14799999999999999</v>
      </c>
      <c r="I766" s="3">
        <v>0.14699999999999999</v>
      </c>
    </row>
    <row r="767" spans="5:9" x14ac:dyDescent="0.25">
      <c r="E767" s="1">
        <v>41243</v>
      </c>
      <c r="F767">
        <v>0.17</v>
      </c>
      <c r="G767">
        <v>0.1575</v>
      </c>
      <c r="H767">
        <v>0.1535</v>
      </c>
      <c r="I767" s="3">
        <v>0.14749999999999999</v>
      </c>
    </row>
    <row r="768" spans="5:9" x14ac:dyDescent="0.25">
      <c r="E768" s="1">
        <v>41246</v>
      </c>
      <c r="F768">
        <v>0.1605</v>
      </c>
      <c r="G768">
        <v>0.154</v>
      </c>
      <c r="H768">
        <v>0.14899999999999999</v>
      </c>
      <c r="I768" s="3">
        <v>0.14499999999999999</v>
      </c>
    </row>
    <row r="769" spans="5:9" x14ac:dyDescent="0.25">
      <c r="E769" s="1">
        <v>41247</v>
      </c>
      <c r="F769">
        <v>0.159</v>
      </c>
      <c r="G769">
        <v>0.153</v>
      </c>
      <c r="H769">
        <v>0.14499999999999999</v>
      </c>
      <c r="I769" s="3">
        <v>0.13500000000000001</v>
      </c>
    </row>
    <row r="770" spans="5:9" x14ac:dyDescent="0.25">
      <c r="E770" s="1">
        <v>41248</v>
      </c>
      <c r="F770">
        <v>0.16500000000000001</v>
      </c>
      <c r="G770">
        <v>0.154</v>
      </c>
      <c r="H770">
        <v>0.152</v>
      </c>
      <c r="I770" s="3">
        <v>0.15</v>
      </c>
    </row>
    <row r="771" spans="5:9" x14ac:dyDescent="0.25">
      <c r="E771" s="1">
        <v>41249</v>
      </c>
      <c r="F771">
        <v>0.16</v>
      </c>
      <c r="G771">
        <v>0.14000000000000001</v>
      </c>
      <c r="H771">
        <v>0.14799999999999999</v>
      </c>
      <c r="I771" s="3">
        <v>0.14599999999999999</v>
      </c>
    </row>
    <row r="772" spans="5:9" x14ac:dyDescent="0.25">
      <c r="E772" s="1">
        <v>41250</v>
      </c>
      <c r="F772">
        <v>0.1595</v>
      </c>
      <c r="G772">
        <v>0.14799999999999999</v>
      </c>
      <c r="H772">
        <v>0.14799999999999999</v>
      </c>
      <c r="I772" s="3">
        <v>0.14499999999999999</v>
      </c>
    </row>
    <row r="773" spans="5:9" x14ac:dyDescent="0.25">
      <c r="E773" s="1">
        <v>41253</v>
      </c>
      <c r="F773">
        <v>0.1595</v>
      </c>
      <c r="G773">
        <v>0.14099999999999999</v>
      </c>
      <c r="H773">
        <v>0.14699999999999999</v>
      </c>
      <c r="I773" s="3">
        <v>0.14099999999999999</v>
      </c>
    </row>
    <row r="774" spans="5:9" x14ac:dyDescent="0.25">
      <c r="E774" s="1">
        <v>41254</v>
      </c>
      <c r="F774">
        <v>0.1595</v>
      </c>
      <c r="G774">
        <v>0.14499999999999999</v>
      </c>
      <c r="H774">
        <v>0.14599999999999999</v>
      </c>
      <c r="I774" s="3">
        <v>0.14399999999999999</v>
      </c>
    </row>
    <row r="775" spans="5:9" x14ac:dyDescent="0.25">
      <c r="E775" s="1">
        <v>41255</v>
      </c>
      <c r="F775">
        <v>0.155</v>
      </c>
      <c r="G775">
        <v>0.14899999999999999</v>
      </c>
      <c r="H775">
        <v>0.14699999999999999</v>
      </c>
      <c r="I775" s="3">
        <v>0.14449999999999999</v>
      </c>
    </row>
    <row r="776" spans="5:9" x14ac:dyDescent="0.25">
      <c r="E776" s="1">
        <v>41256</v>
      </c>
      <c r="F776">
        <v>0.1585</v>
      </c>
      <c r="G776">
        <v>0.1275</v>
      </c>
      <c r="H776">
        <v>0.14299999999999999</v>
      </c>
      <c r="I776" s="3">
        <v>0.14099999999999999</v>
      </c>
    </row>
    <row r="777" spans="5:9" x14ac:dyDescent="0.25">
      <c r="E777" s="1">
        <v>41257</v>
      </c>
      <c r="F777">
        <v>0.158</v>
      </c>
      <c r="G777">
        <v>0.14499999999999999</v>
      </c>
      <c r="H777">
        <v>0.14099999999999999</v>
      </c>
      <c r="I777" s="3">
        <v>0.13800000000000001</v>
      </c>
    </row>
    <row r="778" spans="5:9" x14ac:dyDescent="0.25">
      <c r="E778" s="1">
        <v>41260</v>
      </c>
      <c r="F778">
        <v>0.155</v>
      </c>
      <c r="G778">
        <v>0.1515</v>
      </c>
      <c r="H778">
        <v>0.14299999999999999</v>
      </c>
      <c r="I778" s="3">
        <v>0.14099999999999999</v>
      </c>
    </row>
    <row r="779" spans="5:9" x14ac:dyDescent="0.25">
      <c r="E779" s="1">
        <v>41261</v>
      </c>
      <c r="F779">
        <v>0.16</v>
      </c>
      <c r="G779">
        <v>0.16500000000000001</v>
      </c>
      <c r="H779">
        <v>0.16550000000000001</v>
      </c>
      <c r="I779" s="3">
        <v>0.158</v>
      </c>
    </row>
    <row r="780" spans="5:9" x14ac:dyDescent="0.25">
      <c r="E780" s="1">
        <v>41262</v>
      </c>
      <c r="F780">
        <v>0.16550000000000001</v>
      </c>
      <c r="G780">
        <v>0.16</v>
      </c>
      <c r="H780">
        <v>0.16350000000000001</v>
      </c>
      <c r="I780" s="3">
        <v>0.1615</v>
      </c>
    </row>
    <row r="781" spans="5:9" x14ac:dyDescent="0.25">
      <c r="E781" s="1">
        <v>41263</v>
      </c>
      <c r="F781">
        <v>0.17299999999999999</v>
      </c>
      <c r="G781">
        <v>0.16800000000000001</v>
      </c>
      <c r="H781">
        <v>0.161</v>
      </c>
      <c r="I781" s="3">
        <v>0.152</v>
      </c>
    </row>
    <row r="782" spans="5:9" x14ac:dyDescent="0.25">
      <c r="E782" s="1">
        <v>41264</v>
      </c>
      <c r="F782">
        <v>0.16</v>
      </c>
      <c r="G782">
        <v>0.156</v>
      </c>
      <c r="H782">
        <v>0.157</v>
      </c>
      <c r="I782" s="3">
        <v>0.154</v>
      </c>
    </row>
    <row r="783" spans="5:9" x14ac:dyDescent="0.25">
      <c r="E783" s="1">
        <v>41267</v>
      </c>
      <c r="F783">
        <v>0.16</v>
      </c>
      <c r="G783">
        <v>0.158</v>
      </c>
      <c r="H783">
        <v>0.158</v>
      </c>
      <c r="I783" s="3">
        <v>0.155</v>
      </c>
    </row>
    <row r="784" spans="5:9" x14ac:dyDescent="0.25">
      <c r="E784" s="1">
        <v>41268</v>
      </c>
      <c r="F784">
        <v>0.16</v>
      </c>
      <c r="G784">
        <v>0.16250000000000001</v>
      </c>
      <c r="H784">
        <v>0.159</v>
      </c>
      <c r="I784" s="3">
        <v>0.155</v>
      </c>
    </row>
    <row r="785" spans="5:9" x14ac:dyDescent="0.25">
      <c r="E785" s="1">
        <v>41269</v>
      </c>
      <c r="F785">
        <v>0.16</v>
      </c>
      <c r="G785">
        <v>0.16</v>
      </c>
      <c r="H785">
        <v>0.159</v>
      </c>
      <c r="I785" s="3">
        <v>0.156</v>
      </c>
    </row>
    <row r="786" spans="5:9" x14ac:dyDescent="0.25">
      <c r="E786" s="1">
        <v>41270</v>
      </c>
      <c r="F786">
        <v>0.16</v>
      </c>
      <c r="G786">
        <v>0.151</v>
      </c>
      <c r="H786">
        <v>0.154</v>
      </c>
      <c r="I786" s="3">
        <v>0.155</v>
      </c>
    </row>
    <row r="787" spans="5:9" x14ac:dyDescent="0.25">
      <c r="E787" s="1">
        <v>41271</v>
      </c>
      <c r="F787">
        <v>0.16</v>
      </c>
      <c r="G787">
        <v>0.16125</v>
      </c>
      <c r="H787">
        <v>0.153</v>
      </c>
      <c r="I787" s="3">
        <v>0.153</v>
      </c>
    </row>
    <row r="788" spans="5:9" x14ac:dyDescent="0.25">
      <c r="E788" s="1">
        <v>41274</v>
      </c>
      <c r="F788">
        <v>0.16</v>
      </c>
      <c r="G788">
        <v>0.15</v>
      </c>
      <c r="H788">
        <v>0.15</v>
      </c>
      <c r="I788" s="3">
        <v>0.14699999999999999</v>
      </c>
    </row>
    <row r="789" spans="5:9" x14ac:dyDescent="0.25">
      <c r="E789" s="1">
        <v>41275</v>
      </c>
      <c r="F789">
        <v>0.16</v>
      </c>
      <c r="G789">
        <v>0.16</v>
      </c>
      <c r="H789">
        <v>0.152</v>
      </c>
      <c r="I789" s="3">
        <v>0.14699999999999999</v>
      </c>
    </row>
    <row r="790" spans="5:9" x14ac:dyDescent="0.25">
      <c r="E790" s="1">
        <v>41276</v>
      </c>
      <c r="F790">
        <v>0.16</v>
      </c>
      <c r="G790">
        <v>0.1615</v>
      </c>
      <c r="H790">
        <v>0.14899999999999999</v>
      </c>
      <c r="I790" s="3">
        <v>0.14799999999999999</v>
      </c>
    </row>
    <row r="791" spans="5:9" x14ac:dyDescent="0.25">
      <c r="E791" s="1">
        <v>41277</v>
      </c>
      <c r="F791">
        <v>0.161</v>
      </c>
      <c r="G791">
        <v>0.13869999999999999</v>
      </c>
      <c r="H791">
        <v>0.14249999999999999</v>
      </c>
      <c r="I791" s="3">
        <v>0.14249999999999999</v>
      </c>
    </row>
    <row r="792" spans="5:9" x14ac:dyDescent="0.25">
      <c r="E792" s="1">
        <v>41278</v>
      </c>
      <c r="F792">
        <v>0.161</v>
      </c>
      <c r="G792">
        <v>0.155</v>
      </c>
      <c r="H792">
        <v>0.14899999999999999</v>
      </c>
      <c r="I792" s="3">
        <v>0.14499999999999999</v>
      </c>
    </row>
    <row r="793" spans="5:9" x14ac:dyDescent="0.25">
      <c r="E793" s="1">
        <v>41281</v>
      </c>
      <c r="F793">
        <v>0.159</v>
      </c>
      <c r="G793">
        <v>0.153</v>
      </c>
      <c r="H793">
        <v>0.14699999999999999</v>
      </c>
      <c r="I793" s="3">
        <v>0.14099999999999999</v>
      </c>
    </row>
    <row r="794" spans="5:9" x14ac:dyDescent="0.25">
      <c r="E794" s="1">
        <v>41282</v>
      </c>
      <c r="F794">
        <v>0.16</v>
      </c>
      <c r="G794">
        <v>0.159</v>
      </c>
      <c r="H794">
        <v>0.14799999999999999</v>
      </c>
      <c r="I794" s="3">
        <v>0.13214999999999999</v>
      </c>
    </row>
    <row r="795" spans="5:9" x14ac:dyDescent="0.25">
      <c r="E795" s="1">
        <v>41283</v>
      </c>
      <c r="F795">
        <v>0.1525</v>
      </c>
      <c r="G795">
        <v>0.14699999999999999</v>
      </c>
      <c r="H795">
        <v>0.1363</v>
      </c>
      <c r="I795" s="3">
        <v>0.13500000000000001</v>
      </c>
    </row>
    <row r="796" spans="5:9" x14ac:dyDescent="0.25">
      <c r="E796" s="1">
        <v>41284</v>
      </c>
      <c r="F796">
        <v>0.14599999999999999</v>
      </c>
      <c r="G796">
        <v>0.14299999999999999</v>
      </c>
      <c r="H796">
        <v>0.14099999999999999</v>
      </c>
      <c r="I796" s="3">
        <v>0.13500000000000001</v>
      </c>
    </row>
    <row r="797" spans="5:9" x14ac:dyDescent="0.25">
      <c r="E797" s="1">
        <v>41285</v>
      </c>
      <c r="F797">
        <v>0.15049999999999999</v>
      </c>
      <c r="G797">
        <v>0.13900000000000001</v>
      </c>
      <c r="H797">
        <v>0.14299999999999999</v>
      </c>
      <c r="I797" s="3">
        <v>0.13200000000000001</v>
      </c>
    </row>
    <row r="798" spans="5:9" x14ac:dyDescent="0.25">
      <c r="E798" s="1">
        <v>41288</v>
      </c>
      <c r="F798">
        <v>0.151</v>
      </c>
      <c r="G798">
        <v>0.14099999999999999</v>
      </c>
      <c r="H798">
        <v>0.14699999999999999</v>
      </c>
      <c r="I798" s="3">
        <v>0.14099999999999999</v>
      </c>
    </row>
    <row r="799" spans="5:9" x14ac:dyDescent="0.25">
      <c r="E799" s="1">
        <v>41289</v>
      </c>
      <c r="F799">
        <v>0.15</v>
      </c>
      <c r="G799">
        <v>0.14299999999999999</v>
      </c>
      <c r="H799">
        <v>0.14399999999999999</v>
      </c>
      <c r="I799" s="3">
        <v>0.14000000000000001</v>
      </c>
    </row>
    <row r="800" spans="5:9" x14ac:dyDescent="0.25">
      <c r="E800" s="1">
        <v>41290</v>
      </c>
      <c r="F800">
        <v>0.14749999999999999</v>
      </c>
      <c r="G800">
        <v>0.14099999999999999</v>
      </c>
      <c r="H800">
        <v>0.14199999999999999</v>
      </c>
      <c r="I800" s="3">
        <v>0.13800000000000001</v>
      </c>
    </row>
    <row r="801" spans="5:9" x14ac:dyDescent="0.25">
      <c r="E801" s="1">
        <v>41291</v>
      </c>
      <c r="F801">
        <v>0.14499999999999999</v>
      </c>
      <c r="G801">
        <v>0.14299999999999999</v>
      </c>
      <c r="H801">
        <v>0.14299999999999999</v>
      </c>
      <c r="I801" s="3">
        <v>0.13500000000000001</v>
      </c>
    </row>
    <row r="802" spans="5:9" x14ac:dyDescent="0.25">
      <c r="E802" s="1">
        <v>41292</v>
      </c>
      <c r="F802">
        <v>0.14399999999999999</v>
      </c>
      <c r="G802">
        <v>0.13125000000000001</v>
      </c>
      <c r="H802">
        <v>0.13125000000000001</v>
      </c>
      <c r="I802" s="3">
        <v>0.13125000000000001</v>
      </c>
    </row>
    <row r="803" spans="5:9" x14ac:dyDescent="0.25">
      <c r="E803" s="1">
        <v>41295</v>
      </c>
      <c r="F803">
        <v>0.14549999999999999</v>
      </c>
      <c r="G803">
        <v>0.14899999999999999</v>
      </c>
      <c r="H803">
        <v>0.14599999999999999</v>
      </c>
      <c r="I803" s="3">
        <v>0.14199999999999999</v>
      </c>
    </row>
    <row r="804" spans="5:9" x14ac:dyDescent="0.25">
      <c r="E804" s="1">
        <v>41296</v>
      </c>
      <c r="F804">
        <v>0.13350000000000001</v>
      </c>
      <c r="G804">
        <v>0.11749999999999999</v>
      </c>
      <c r="H804">
        <v>0.128</v>
      </c>
      <c r="I804" s="3">
        <v>0.126</v>
      </c>
    </row>
    <row r="805" spans="5:9" x14ac:dyDescent="0.25">
      <c r="E805" s="1">
        <v>41297</v>
      </c>
      <c r="F805">
        <v>0.13750000000000001</v>
      </c>
      <c r="G805">
        <v>0.13200000000000001</v>
      </c>
      <c r="H805">
        <v>0.1255</v>
      </c>
      <c r="I805" s="3">
        <v>0.13200000000000001</v>
      </c>
    </row>
    <row r="806" spans="5:9" x14ac:dyDescent="0.25">
      <c r="E806" s="1">
        <v>41298</v>
      </c>
      <c r="F806">
        <v>0.13500000000000001</v>
      </c>
      <c r="G806">
        <v>0.13750000000000001</v>
      </c>
      <c r="H806">
        <v>0.13800000000000001</v>
      </c>
      <c r="I806" s="3">
        <v>0.13300000000000001</v>
      </c>
    </row>
    <row r="807" spans="5:9" x14ac:dyDescent="0.25">
      <c r="E807" s="1">
        <v>41299</v>
      </c>
      <c r="F807">
        <v>0.13500000000000001</v>
      </c>
      <c r="G807">
        <v>0.13800000000000001</v>
      </c>
      <c r="H807">
        <v>0.13600000000000001</v>
      </c>
      <c r="I807" s="3">
        <v>0.13650000000000001</v>
      </c>
    </row>
    <row r="808" spans="5:9" x14ac:dyDescent="0.25">
      <c r="E808" s="1">
        <v>41302</v>
      </c>
      <c r="F808">
        <v>0.13800000000000001</v>
      </c>
      <c r="G808">
        <v>0.13800000000000001</v>
      </c>
      <c r="H808">
        <v>0.13400000000000001</v>
      </c>
      <c r="I808" s="3">
        <v>0.13700000000000001</v>
      </c>
    </row>
    <row r="809" spans="5:9" x14ac:dyDescent="0.25">
      <c r="E809" s="1">
        <v>41303</v>
      </c>
      <c r="F809">
        <v>0.13200000000000001</v>
      </c>
      <c r="G809">
        <v>0.13500000000000001</v>
      </c>
      <c r="H809">
        <v>0.13</v>
      </c>
      <c r="I809" s="3">
        <v>0.13</v>
      </c>
    </row>
    <row r="810" spans="5:9" x14ac:dyDescent="0.25">
      <c r="E810" s="1">
        <v>41304</v>
      </c>
      <c r="F810">
        <v>0.13500000000000001</v>
      </c>
      <c r="G810">
        <v>0.13400000000000001</v>
      </c>
      <c r="H810">
        <v>0.13700000000000001</v>
      </c>
      <c r="I810" s="3">
        <v>0.13150000000000001</v>
      </c>
    </row>
    <row r="811" spans="5:9" x14ac:dyDescent="0.25">
      <c r="E811" s="1">
        <v>41305</v>
      </c>
      <c r="F811">
        <v>0.13350000000000001</v>
      </c>
      <c r="G811">
        <v>0.13300000000000001</v>
      </c>
      <c r="H811">
        <v>0.13200000000000001</v>
      </c>
      <c r="I811" s="3">
        <v>0.13100000000000001</v>
      </c>
    </row>
    <row r="812" spans="5:9" x14ac:dyDescent="0.25">
      <c r="E812" s="1">
        <v>41306</v>
      </c>
      <c r="F812">
        <v>0.13700000000000001</v>
      </c>
      <c r="G812">
        <v>0.13400000000000001</v>
      </c>
      <c r="H812">
        <v>0.126</v>
      </c>
      <c r="I812" s="3">
        <v>0.13100000000000001</v>
      </c>
    </row>
    <row r="813" spans="5:9" x14ac:dyDescent="0.25">
      <c r="E813" s="1">
        <v>41309</v>
      </c>
      <c r="F813">
        <v>0.13250000000000001</v>
      </c>
      <c r="G813">
        <v>0.13200000000000001</v>
      </c>
      <c r="H813">
        <v>0.13100000000000001</v>
      </c>
      <c r="I813" s="3">
        <v>0.13</v>
      </c>
    </row>
    <row r="814" spans="5:9" x14ac:dyDescent="0.25">
      <c r="E814" s="1">
        <v>41310</v>
      </c>
      <c r="F814">
        <v>0.13</v>
      </c>
      <c r="G814">
        <v>0.13500000000000001</v>
      </c>
      <c r="H814">
        <v>0.13</v>
      </c>
      <c r="I814" s="3">
        <v>0.129</v>
      </c>
    </row>
    <row r="815" spans="5:9" x14ac:dyDescent="0.25">
      <c r="E815" s="1">
        <v>41311</v>
      </c>
      <c r="F815">
        <v>0.13500000000000001</v>
      </c>
      <c r="G815">
        <v>0.13400000000000001</v>
      </c>
      <c r="H815">
        <v>0.13300000000000001</v>
      </c>
      <c r="I815" s="3">
        <v>0.13</v>
      </c>
    </row>
    <row r="816" spans="5:9" x14ac:dyDescent="0.25">
      <c r="E816" s="1">
        <v>41312</v>
      </c>
      <c r="F816">
        <v>0.13850000000000001</v>
      </c>
      <c r="G816">
        <v>0.13200000000000001</v>
      </c>
      <c r="H816">
        <v>0.1285</v>
      </c>
      <c r="I816" s="3">
        <v>0.129</v>
      </c>
    </row>
    <row r="817" spans="5:9" x14ac:dyDescent="0.25">
      <c r="E817" s="1">
        <v>41313</v>
      </c>
      <c r="F817">
        <v>0.13500000000000001</v>
      </c>
      <c r="G817">
        <v>0.13200000000000001</v>
      </c>
      <c r="H817">
        <v>0.13100000000000001</v>
      </c>
      <c r="I817" s="3">
        <v>0.13</v>
      </c>
    </row>
    <row r="818" spans="5:9" x14ac:dyDescent="0.25">
      <c r="E818" s="1">
        <v>41316</v>
      </c>
      <c r="F818">
        <v>0.14199999999999999</v>
      </c>
      <c r="G818">
        <v>0.13600000000000001</v>
      </c>
      <c r="H818">
        <v>0.13700000000000001</v>
      </c>
      <c r="I818" s="3">
        <v>0.13600000000000001</v>
      </c>
    </row>
    <row r="819" spans="5:9" x14ac:dyDescent="0.25">
      <c r="E819" s="1">
        <v>41317</v>
      </c>
      <c r="F819">
        <v>0.14000000000000001</v>
      </c>
      <c r="G819">
        <v>0.14399999999999999</v>
      </c>
      <c r="H819">
        <v>0.14199999999999999</v>
      </c>
      <c r="I819" s="3">
        <v>0.14000000000000001</v>
      </c>
    </row>
    <row r="820" spans="5:9" x14ac:dyDescent="0.25">
      <c r="E820" s="1">
        <v>41318</v>
      </c>
      <c r="F820">
        <v>0.14399999999999999</v>
      </c>
      <c r="G820">
        <v>0.14299999999999999</v>
      </c>
      <c r="H820">
        <v>0.14299999999999999</v>
      </c>
      <c r="I820" s="3">
        <v>0.13500000000000001</v>
      </c>
    </row>
    <row r="821" spans="5:9" x14ac:dyDescent="0.25">
      <c r="E821" s="1">
        <v>41319</v>
      </c>
      <c r="F821">
        <v>0.14649999999999999</v>
      </c>
      <c r="G821">
        <v>0.14899999999999999</v>
      </c>
      <c r="H821">
        <v>0.14399999999999999</v>
      </c>
      <c r="I821" s="3">
        <v>0.13800000000000001</v>
      </c>
    </row>
    <row r="822" spans="5:9" x14ac:dyDescent="0.25">
      <c r="E822" s="1">
        <v>41320</v>
      </c>
      <c r="F822">
        <v>0.14649999999999999</v>
      </c>
      <c r="G822">
        <v>0.14499999999999999</v>
      </c>
      <c r="H822">
        <v>0.14499999999999999</v>
      </c>
      <c r="I822" s="3">
        <v>0.14499999999999999</v>
      </c>
    </row>
    <row r="823" spans="5:9" x14ac:dyDescent="0.25">
      <c r="E823" s="1">
        <v>41323</v>
      </c>
      <c r="F823">
        <v>0.155</v>
      </c>
      <c r="G823">
        <v>0.14899999999999999</v>
      </c>
      <c r="H823">
        <v>0.14499999999999999</v>
      </c>
      <c r="I823" s="3">
        <v>0.14699999999999999</v>
      </c>
    </row>
    <row r="824" spans="5:9" x14ac:dyDescent="0.25">
      <c r="E824" s="1">
        <v>41324</v>
      </c>
      <c r="F824">
        <v>0.1525</v>
      </c>
      <c r="G824">
        <v>0.152</v>
      </c>
      <c r="H824">
        <v>0.14699999999999999</v>
      </c>
      <c r="I824" s="3">
        <v>0.14399999999999999</v>
      </c>
    </row>
    <row r="825" spans="5:9" x14ac:dyDescent="0.25">
      <c r="E825" s="1">
        <v>41325</v>
      </c>
      <c r="F825">
        <v>0.14549999999999999</v>
      </c>
      <c r="G825">
        <v>0.155</v>
      </c>
      <c r="H825">
        <v>0.14699999999999999</v>
      </c>
      <c r="I825" s="3">
        <v>0.14299999999999999</v>
      </c>
    </row>
    <row r="826" spans="5:9" x14ac:dyDescent="0.25">
      <c r="E826" s="1">
        <v>41326</v>
      </c>
      <c r="F826">
        <v>0.151</v>
      </c>
      <c r="G826">
        <v>0.151</v>
      </c>
      <c r="H826">
        <v>0.14499999999999999</v>
      </c>
      <c r="I826" s="3">
        <v>0.14299999999999999</v>
      </c>
    </row>
    <row r="827" spans="5:9" x14ac:dyDescent="0.25">
      <c r="E827" s="1">
        <v>41327</v>
      </c>
      <c r="F827">
        <v>0.1545</v>
      </c>
      <c r="G827">
        <v>0.16250000000000001</v>
      </c>
      <c r="H827">
        <v>0.14499999999999999</v>
      </c>
      <c r="I827" s="3">
        <v>0.14199999999999999</v>
      </c>
    </row>
    <row r="828" spans="5:9" x14ac:dyDescent="0.25">
      <c r="E828" s="1">
        <v>41330</v>
      </c>
      <c r="F828">
        <v>0.157</v>
      </c>
      <c r="G828">
        <v>0.14799999999999999</v>
      </c>
      <c r="H828">
        <v>0.14699999999999999</v>
      </c>
      <c r="I828" s="3">
        <v>0.14399999999999999</v>
      </c>
    </row>
    <row r="829" spans="5:9" x14ac:dyDescent="0.25">
      <c r="E829" s="1">
        <v>41331</v>
      </c>
      <c r="F829">
        <v>0.1605</v>
      </c>
      <c r="G829">
        <v>0.14299999999999999</v>
      </c>
      <c r="H829">
        <v>0.14000000000000001</v>
      </c>
      <c r="I829" s="3">
        <v>0.13900000000000001</v>
      </c>
    </row>
    <row r="830" spans="5:9" x14ac:dyDescent="0.25">
      <c r="E830" s="1">
        <v>41332</v>
      </c>
      <c r="F830">
        <v>0.15</v>
      </c>
      <c r="G830">
        <v>0.14799999999999999</v>
      </c>
      <c r="H830">
        <v>0.14299999999999999</v>
      </c>
      <c r="I830" s="3">
        <v>0.14199999999999999</v>
      </c>
    </row>
    <row r="831" spans="5:9" x14ac:dyDescent="0.25">
      <c r="E831" s="1">
        <v>41333</v>
      </c>
      <c r="F831">
        <v>0.152</v>
      </c>
      <c r="G831">
        <v>0.14199999999999999</v>
      </c>
      <c r="H831">
        <v>0.14124999999999999</v>
      </c>
      <c r="I831" s="3">
        <v>0.13800000000000001</v>
      </c>
    </row>
    <row r="832" spans="5:9" x14ac:dyDescent="0.25">
      <c r="E832" s="1">
        <v>41334</v>
      </c>
      <c r="F832">
        <v>0.14749999999999999</v>
      </c>
      <c r="G832">
        <v>0.13600000000000001</v>
      </c>
      <c r="H832">
        <v>0.13900000000000001</v>
      </c>
      <c r="I832" s="3">
        <v>0.13750000000000001</v>
      </c>
    </row>
    <row r="833" spans="5:9" x14ac:dyDescent="0.25">
      <c r="E833" s="1">
        <v>41337</v>
      </c>
      <c r="F833">
        <v>0.15</v>
      </c>
      <c r="G833">
        <v>0.13900000000000001</v>
      </c>
      <c r="H833">
        <v>0.14000000000000001</v>
      </c>
      <c r="I833" s="3">
        <v>0.13900000000000001</v>
      </c>
    </row>
    <row r="834" spans="5:9" x14ac:dyDescent="0.25">
      <c r="E834" s="1">
        <v>41338</v>
      </c>
      <c r="F834">
        <v>0.154</v>
      </c>
      <c r="G834">
        <v>0.13650000000000001</v>
      </c>
      <c r="H834">
        <v>0.14199999999999999</v>
      </c>
      <c r="I834" s="3">
        <v>0.13350000000000001</v>
      </c>
    </row>
    <row r="835" spans="5:9" x14ac:dyDescent="0.25">
      <c r="E835" s="1">
        <v>41339</v>
      </c>
      <c r="F835">
        <v>0.1545</v>
      </c>
      <c r="G835">
        <v>0.14349999999999999</v>
      </c>
      <c r="H835">
        <v>0.14000000000000001</v>
      </c>
      <c r="I835" s="3">
        <v>0.13750000000000001</v>
      </c>
    </row>
    <row r="836" spans="5:9" x14ac:dyDescent="0.25">
      <c r="E836" s="1">
        <v>41340</v>
      </c>
      <c r="F836">
        <v>0.161</v>
      </c>
      <c r="G836">
        <v>0.14799999999999999</v>
      </c>
      <c r="H836">
        <v>0.14399999999999999</v>
      </c>
      <c r="I836" s="3">
        <v>0.14099999999999999</v>
      </c>
    </row>
    <row r="837" spans="5:9" x14ac:dyDescent="0.25">
      <c r="E837" s="1">
        <v>41341</v>
      </c>
      <c r="F837">
        <v>0.1535</v>
      </c>
      <c r="G837">
        <v>0.1515</v>
      </c>
      <c r="H837">
        <v>0.14399999999999999</v>
      </c>
      <c r="I837" s="3">
        <v>0.14199999999999999</v>
      </c>
    </row>
    <row r="838" spans="5:9" x14ac:dyDescent="0.25">
      <c r="E838" s="1">
        <v>41344</v>
      </c>
      <c r="F838">
        <v>0.152</v>
      </c>
      <c r="G838">
        <v>0.14499999999999999</v>
      </c>
      <c r="H838">
        <v>0.14199999999999999</v>
      </c>
      <c r="I838" s="3">
        <v>0.13900000000000001</v>
      </c>
    </row>
    <row r="839" spans="5:9" x14ac:dyDescent="0.25">
      <c r="E839" s="1">
        <v>41345</v>
      </c>
      <c r="F839">
        <v>0.14749999999999999</v>
      </c>
      <c r="G839">
        <v>0.14299999999999999</v>
      </c>
      <c r="H839">
        <v>0.13900000000000001</v>
      </c>
      <c r="I839" s="3">
        <v>0.13700000000000001</v>
      </c>
    </row>
    <row r="840" spans="5:9" x14ac:dyDescent="0.25">
      <c r="E840" s="1">
        <v>41346</v>
      </c>
      <c r="F840">
        <v>0.14050000000000001</v>
      </c>
      <c r="G840">
        <v>0.13800000000000001</v>
      </c>
      <c r="H840">
        <v>0.13900000000000001</v>
      </c>
      <c r="I840" s="3">
        <v>0.13800000000000001</v>
      </c>
    </row>
    <row r="841" spans="5:9" x14ac:dyDescent="0.25">
      <c r="E841" s="1">
        <v>41347</v>
      </c>
      <c r="F841">
        <v>0.14199999999999999</v>
      </c>
      <c r="G841">
        <v>0.13900000000000001</v>
      </c>
      <c r="H841">
        <v>0.13700000000000001</v>
      </c>
      <c r="I841" s="3">
        <v>0.13600000000000001</v>
      </c>
    </row>
    <row r="842" spans="5:9" x14ac:dyDescent="0.25">
      <c r="E842" s="1">
        <v>41348</v>
      </c>
      <c r="F842">
        <v>0.14499999999999999</v>
      </c>
      <c r="G842">
        <v>0.13650000000000001</v>
      </c>
      <c r="H842">
        <v>0.13500000000000001</v>
      </c>
      <c r="I842" s="3">
        <v>0.13800000000000001</v>
      </c>
    </row>
    <row r="843" spans="5:9" x14ac:dyDescent="0.25">
      <c r="E843" s="1">
        <v>41351</v>
      </c>
      <c r="F843">
        <v>0.152</v>
      </c>
      <c r="G843">
        <v>0.1525</v>
      </c>
      <c r="H843">
        <v>0.14099999999999999</v>
      </c>
      <c r="I843" s="3">
        <v>0.13700000000000001</v>
      </c>
    </row>
    <row r="844" spans="5:9" x14ac:dyDescent="0.25">
      <c r="E844" s="1">
        <v>41352</v>
      </c>
      <c r="F844">
        <v>0.151</v>
      </c>
      <c r="G844">
        <v>0.1426</v>
      </c>
      <c r="H844">
        <v>0.14399999999999999</v>
      </c>
      <c r="I844" s="3">
        <v>0.14299999999999999</v>
      </c>
    </row>
    <row r="845" spans="5:9" x14ac:dyDescent="0.25">
      <c r="E845" s="1">
        <v>41353</v>
      </c>
      <c r="F845">
        <v>0.14649999999999999</v>
      </c>
      <c r="G845">
        <v>0.14699999999999999</v>
      </c>
      <c r="H845">
        <v>0.14399999999999999</v>
      </c>
      <c r="I845" s="3">
        <v>0.14199999999999999</v>
      </c>
    </row>
    <row r="846" spans="5:9" x14ac:dyDescent="0.25">
      <c r="E846" s="1">
        <v>41354</v>
      </c>
      <c r="F846">
        <v>0.14799999999999999</v>
      </c>
      <c r="G846">
        <v>0.14749999999999999</v>
      </c>
      <c r="H846">
        <v>0.14749999999999999</v>
      </c>
      <c r="I846" s="3">
        <v>0.14749999999999999</v>
      </c>
    </row>
    <row r="847" spans="5:9" x14ac:dyDescent="0.25">
      <c r="E847" s="1">
        <v>41355</v>
      </c>
      <c r="F847">
        <v>0.151</v>
      </c>
      <c r="G847">
        <v>0.14849999999999999</v>
      </c>
      <c r="H847">
        <v>0.14299999999999999</v>
      </c>
      <c r="I847" s="3">
        <v>0.14199999999999999</v>
      </c>
    </row>
    <row r="848" spans="5:9" x14ac:dyDescent="0.25">
      <c r="E848" s="1">
        <v>41358</v>
      </c>
      <c r="F848">
        <v>0.15</v>
      </c>
      <c r="G848">
        <v>0.152</v>
      </c>
      <c r="H848">
        <v>0.14699999999999999</v>
      </c>
      <c r="I848" s="3">
        <v>0.14499999999999999</v>
      </c>
    </row>
    <row r="849" spans="5:9" x14ac:dyDescent="0.25">
      <c r="E849" s="1">
        <v>41359</v>
      </c>
      <c r="F849">
        <v>0.13250000000000001</v>
      </c>
      <c r="G849">
        <v>0.14199999999999999</v>
      </c>
      <c r="H849">
        <v>0.14299999999999999</v>
      </c>
      <c r="I849" s="3">
        <v>0.14249999999999999</v>
      </c>
    </row>
    <row r="850" spans="5:9" x14ac:dyDescent="0.25">
      <c r="E850" s="1">
        <v>41360</v>
      </c>
      <c r="F850">
        <v>0.14199999999999999</v>
      </c>
      <c r="G850">
        <v>0.14699999999999999</v>
      </c>
      <c r="H850">
        <v>0.13619999999999999</v>
      </c>
      <c r="I850" s="3">
        <v>0.13500000000000001</v>
      </c>
    </row>
    <row r="851" spans="5:9" x14ac:dyDescent="0.25">
      <c r="E851" s="1">
        <v>41361</v>
      </c>
      <c r="F851">
        <v>0.14399999999999999</v>
      </c>
      <c r="G851">
        <v>0.14449999999999999</v>
      </c>
      <c r="H851">
        <v>0.14050000000000001</v>
      </c>
      <c r="I851" s="3">
        <v>0.14000000000000001</v>
      </c>
    </row>
    <row r="852" spans="5:9" x14ac:dyDescent="0.25">
      <c r="E852" s="1">
        <v>41362</v>
      </c>
      <c r="F852">
        <v>0.14399999999999999</v>
      </c>
      <c r="G852">
        <v>0.14499999999999999</v>
      </c>
      <c r="H852">
        <v>0.13700000000000001</v>
      </c>
      <c r="I852" s="3">
        <v>0.14000000000000001</v>
      </c>
    </row>
    <row r="853" spans="5:9" x14ac:dyDescent="0.25">
      <c r="E853" s="1">
        <v>41365</v>
      </c>
      <c r="F853">
        <v>0.14399999999999999</v>
      </c>
      <c r="G853">
        <v>0.14099999999999999</v>
      </c>
      <c r="H853">
        <v>0.14000000000000001</v>
      </c>
      <c r="I853" s="3">
        <v>0.14349999999999999</v>
      </c>
    </row>
    <row r="854" spans="5:9" x14ac:dyDescent="0.25">
      <c r="E854" s="1">
        <v>41366</v>
      </c>
      <c r="F854">
        <v>0.14499999999999999</v>
      </c>
      <c r="G854">
        <v>0.14499999999999999</v>
      </c>
      <c r="H854">
        <v>0.14449999999999999</v>
      </c>
      <c r="I854" s="3">
        <v>0.14349999999999999</v>
      </c>
    </row>
    <row r="855" spans="5:9" x14ac:dyDescent="0.25">
      <c r="E855" s="1">
        <v>41367</v>
      </c>
      <c r="F855">
        <v>0.14349999999999999</v>
      </c>
      <c r="G855">
        <v>0.14299999999999999</v>
      </c>
      <c r="H855">
        <v>0.13650000000000001</v>
      </c>
      <c r="I855" s="3">
        <v>0.129</v>
      </c>
    </row>
    <row r="856" spans="5:9" x14ac:dyDescent="0.25">
      <c r="E856" s="1">
        <v>41368</v>
      </c>
      <c r="F856">
        <v>0.14199999999999999</v>
      </c>
      <c r="G856">
        <v>0.13800000000000001</v>
      </c>
      <c r="H856">
        <v>0.13200000000000001</v>
      </c>
      <c r="I856" s="3">
        <v>0.13200000000000001</v>
      </c>
    </row>
    <row r="857" spans="5:9" x14ac:dyDescent="0.25">
      <c r="E857" s="1">
        <v>41369</v>
      </c>
      <c r="F857">
        <v>0.13850000000000001</v>
      </c>
      <c r="G857">
        <v>0.13700000000000001</v>
      </c>
      <c r="H857">
        <v>0.13300000000000001</v>
      </c>
      <c r="I857" s="3">
        <v>0.13100000000000001</v>
      </c>
    </row>
    <row r="858" spans="5:9" x14ac:dyDescent="0.25">
      <c r="E858" s="1">
        <v>41372</v>
      </c>
      <c r="F858">
        <v>0.14149999999999999</v>
      </c>
      <c r="G858">
        <v>0.13600000000000001</v>
      </c>
      <c r="H858">
        <v>0.13700000000000001</v>
      </c>
      <c r="I858" s="3">
        <v>0.13200000000000001</v>
      </c>
    </row>
    <row r="859" spans="5:9" x14ac:dyDescent="0.25">
      <c r="E859" s="1">
        <v>41373</v>
      </c>
      <c r="F859">
        <v>0.14099999999999999</v>
      </c>
      <c r="G859">
        <v>0.13300000000000001</v>
      </c>
      <c r="H859">
        <v>0.13500000000000001</v>
      </c>
      <c r="I859" s="3">
        <v>0.13</v>
      </c>
    </row>
    <row r="860" spans="5:9" x14ac:dyDescent="0.25">
      <c r="E860" s="1">
        <v>41374</v>
      </c>
      <c r="F860">
        <v>0.13800000000000001</v>
      </c>
      <c r="G860">
        <v>0.13300000000000001</v>
      </c>
      <c r="H860">
        <v>0.13100000000000001</v>
      </c>
      <c r="I860" s="3">
        <v>0.13</v>
      </c>
    </row>
    <row r="861" spans="5:9" x14ac:dyDescent="0.25">
      <c r="E861" s="1">
        <v>41375</v>
      </c>
      <c r="F861">
        <v>0.14050000000000001</v>
      </c>
      <c r="G861">
        <v>0.13600000000000001</v>
      </c>
      <c r="H861">
        <v>0.13325000000000001</v>
      </c>
      <c r="I861" s="3">
        <v>0.13100000000000001</v>
      </c>
    </row>
    <row r="862" spans="5:9" x14ac:dyDescent="0.25">
      <c r="E862" s="1">
        <v>41376</v>
      </c>
      <c r="F862">
        <v>0.13600000000000001</v>
      </c>
      <c r="G862">
        <v>0.13300000000000001</v>
      </c>
      <c r="H862">
        <v>0.13100000000000001</v>
      </c>
      <c r="I862" s="3">
        <v>0.129</v>
      </c>
    </row>
    <row r="863" spans="5:9" x14ac:dyDescent="0.25">
      <c r="E863" s="1">
        <v>41379</v>
      </c>
      <c r="F863">
        <v>0.13650000000000001</v>
      </c>
      <c r="G863">
        <v>0.13700000000000001</v>
      </c>
      <c r="H863">
        <v>0.126</v>
      </c>
      <c r="I863" s="3">
        <v>0.13</v>
      </c>
    </row>
    <row r="864" spans="5:9" x14ac:dyDescent="0.25">
      <c r="E864" s="1">
        <v>41380</v>
      </c>
      <c r="F864">
        <v>0.13650000000000001</v>
      </c>
      <c r="G864">
        <v>0.13450000000000001</v>
      </c>
      <c r="H864">
        <v>0.13700000000000001</v>
      </c>
      <c r="I864" s="3">
        <v>0.13</v>
      </c>
    </row>
    <row r="865" spans="5:9" x14ac:dyDescent="0.25">
      <c r="E865" s="1">
        <v>41381</v>
      </c>
      <c r="F865">
        <v>0.13650000000000001</v>
      </c>
      <c r="G865">
        <v>0.13400000000000001</v>
      </c>
      <c r="H865">
        <v>0.13200000000000001</v>
      </c>
      <c r="I865" s="3">
        <v>0.13</v>
      </c>
    </row>
    <row r="866" spans="5:9" x14ac:dyDescent="0.25">
      <c r="E866" s="1">
        <v>41382</v>
      </c>
      <c r="F866">
        <v>0.13600000000000001</v>
      </c>
      <c r="G866">
        <v>0.13600000000000001</v>
      </c>
      <c r="H866">
        <v>0.13300000000000001</v>
      </c>
      <c r="I866" s="3">
        <v>0.13100000000000001</v>
      </c>
    </row>
    <row r="867" spans="5:9" x14ac:dyDescent="0.25">
      <c r="E867" s="1">
        <v>41383</v>
      </c>
      <c r="F867">
        <v>0.13850000000000001</v>
      </c>
      <c r="G867">
        <v>0.14649999999999999</v>
      </c>
      <c r="H867">
        <v>0.1305</v>
      </c>
      <c r="I867" s="3">
        <v>0.13500000000000001</v>
      </c>
    </row>
    <row r="868" spans="5:9" x14ac:dyDescent="0.25">
      <c r="E868" s="1">
        <v>41386</v>
      </c>
      <c r="F868">
        <v>0.14000000000000001</v>
      </c>
      <c r="G868">
        <v>0.13300000000000001</v>
      </c>
      <c r="H868">
        <v>0.13100000000000001</v>
      </c>
      <c r="I868" s="3">
        <v>0.13100000000000001</v>
      </c>
    </row>
    <row r="869" spans="5:9" x14ac:dyDescent="0.25">
      <c r="E869" s="1">
        <v>41387</v>
      </c>
      <c r="F869">
        <v>0.13250000000000001</v>
      </c>
      <c r="G869">
        <v>0.13200000000000001</v>
      </c>
      <c r="H869">
        <v>0.13200000000000001</v>
      </c>
      <c r="I869" s="3">
        <v>0.13300000000000001</v>
      </c>
    </row>
    <row r="870" spans="5:9" x14ac:dyDescent="0.25">
      <c r="E870" s="1">
        <v>41388</v>
      </c>
      <c r="F870">
        <v>0.13500000000000001</v>
      </c>
      <c r="G870">
        <v>0.1285</v>
      </c>
      <c r="H870">
        <v>0.13200000000000001</v>
      </c>
      <c r="I870" s="3">
        <v>0.13200000000000001</v>
      </c>
    </row>
    <row r="871" spans="5:9" x14ac:dyDescent="0.25">
      <c r="E871" s="1">
        <v>41389</v>
      </c>
      <c r="F871">
        <v>0.1265</v>
      </c>
      <c r="G871">
        <v>0.13700000000000001</v>
      </c>
      <c r="H871">
        <v>0.13285</v>
      </c>
      <c r="I871" s="3">
        <v>0.129</v>
      </c>
    </row>
    <row r="872" spans="5:9" x14ac:dyDescent="0.25">
      <c r="E872" s="1">
        <v>41390</v>
      </c>
      <c r="F872">
        <v>0.1295</v>
      </c>
      <c r="G872">
        <v>0.128</v>
      </c>
      <c r="H872">
        <v>0.128</v>
      </c>
      <c r="I872" s="3">
        <v>0.127</v>
      </c>
    </row>
    <row r="873" spans="5:9" x14ac:dyDescent="0.25">
      <c r="E873" s="1">
        <v>41393</v>
      </c>
      <c r="F873">
        <v>0.123</v>
      </c>
      <c r="G873">
        <v>0.125</v>
      </c>
      <c r="H873">
        <v>0.125</v>
      </c>
      <c r="I873" s="3">
        <v>0.1235</v>
      </c>
    </row>
    <row r="874" spans="5:9" x14ac:dyDescent="0.25">
      <c r="E874" s="1">
        <v>41394</v>
      </c>
      <c r="F874">
        <v>0.1225</v>
      </c>
      <c r="G874">
        <v>0.124</v>
      </c>
      <c r="H874">
        <v>0.123</v>
      </c>
      <c r="I874" s="3">
        <v>0.122</v>
      </c>
    </row>
    <row r="875" spans="5:9" x14ac:dyDescent="0.25">
      <c r="E875" s="1">
        <v>41395</v>
      </c>
      <c r="F875">
        <v>0.1225</v>
      </c>
      <c r="G875">
        <v>0.127</v>
      </c>
      <c r="H875">
        <v>0.13300000000000001</v>
      </c>
      <c r="I875" s="3">
        <v>0.113</v>
      </c>
    </row>
    <row r="876" spans="5:9" x14ac:dyDescent="0.25">
      <c r="E876" s="1">
        <v>41396</v>
      </c>
      <c r="F876">
        <v>0.1265</v>
      </c>
      <c r="G876">
        <v>0.13</v>
      </c>
      <c r="H876">
        <v>0.127</v>
      </c>
      <c r="I876" s="3">
        <v>0.126</v>
      </c>
    </row>
    <row r="877" spans="5:9" x14ac:dyDescent="0.25">
      <c r="E877" s="1">
        <v>41397</v>
      </c>
      <c r="F877">
        <v>0.13</v>
      </c>
      <c r="G877">
        <v>0.13400000000000001</v>
      </c>
      <c r="H877">
        <v>0.126</v>
      </c>
      <c r="I877" s="3">
        <v>0.124</v>
      </c>
    </row>
    <row r="878" spans="5:9" x14ac:dyDescent="0.25">
      <c r="E878" s="1">
        <v>41400</v>
      </c>
      <c r="F878">
        <v>0.1255</v>
      </c>
      <c r="G878">
        <v>0.127</v>
      </c>
      <c r="H878">
        <v>0.125</v>
      </c>
      <c r="I878" s="3">
        <v>0.123</v>
      </c>
    </row>
    <row r="879" spans="5:9" x14ac:dyDescent="0.25">
      <c r="E879" s="1">
        <v>41401</v>
      </c>
      <c r="F879">
        <v>0.125</v>
      </c>
      <c r="G879">
        <v>0.125</v>
      </c>
      <c r="H879">
        <v>0.123</v>
      </c>
      <c r="I879" s="3">
        <v>0.121</v>
      </c>
    </row>
    <row r="880" spans="5:9" x14ac:dyDescent="0.25">
      <c r="E880" s="1">
        <v>41402</v>
      </c>
      <c r="F880">
        <v>0.1245</v>
      </c>
      <c r="G880">
        <v>0.123</v>
      </c>
      <c r="H880">
        <v>0.123</v>
      </c>
      <c r="I880" s="3">
        <v>0.122</v>
      </c>
    </row>
    <row r="881" spans="5:9" x14ac:dyDescent="0.25">
      <c r="E881" s="1">
        <v>41403</v>
      </c>
      <c r="F881">
        <v>0.125</v>
      </c>
      <c r="G881">
        <v>0.1255</v>
      </c>
      <c r="H881">
        <v>0.122</v>
      </c>
      <c r="I881" s="3">
        <v>0.122</v>
      </c>
    </row>
    <row r="882" spans="5:9" x14ac:dyDescent="0.25">
      <c r="E882" s="1">
        <v>41404</v>
      </c>
      <c r="F882">
        <v>0.121</v>
      </c>
      <c r="G882">
        <v>0.126</v>
      </c>
      <c r="H882">
        <v>0.125</v>
      </c>
      <c r="I882" s="3">
        <v>0.124</v>
      </c>
    </row>
    <row r="883" spans="5:9" x14ac:dyDescent="0.25">
      <c r="E883" s="1">
        <v>41407</v>
      </c>
      <c r="F883">
        <v>0.125</v>
      </c>
      <c r="G883">
        <v>0.124</v>
      </c>
      <c r="H883">
        <v>0.124</v>
      </c>
      <c r="I883" s="3">
        <v>0.12125</v>
      </c>
    </row>
    <row r="884" spans="5:9" x14ac:dyDescent="0.25">
      <c r="E884" s="1">
        <v>41408</v>
      </c>
      <c r="F884">
        <v>0.123</v>
      </c>
      <c r="G884">
        <v>0.125</v>
      </c>
      <c r="H884">
        <v>0.1245</v>
      </c>
      <c r="I884" s="3">
        <v>0.123</v>
      </c>
    </row>
    <row r="885" spans="5:9" x14ac:dyDescent="0.25">
      <c r="E885" s="1">
        <v>41409</v>
      </c>
      <c r="F885">
        <v>0.11700000000000001</v>
      </c>
      <c r="G885">
        <v>0.122</v>
      </c>
      <c r="H885">
        <v>0.123</v>
      </c>
      <c r="I885" s="3">
        <v>0.124</v>
      </c>
    </row>
    <row r="886" spans="5:9" x14ac:dyDescent="0.25">
      <c r="E886" s="1">
        <v>41410</v>
      </c>
      <c r="F886">
        <v>0.11600000000000001</v>
      </c>
      <c r="G886">
        <v>0.111</v>
      </c>
      <c r="H886">
        <v>0.121</v>
      </c>
      <c r="I886" s="3">
        <v>0.121</v>
      </c>
    </row>
    <row r="887" spans="5:9" x14ac:dyDescent="0.25">
      <c r="E887" s="1">
        <v>41411</v>
      </c>
      <c r="F887">
        <v>0.12</v>
      </c>
      <c r="G887">
        <v>0.11899999999999999</v>
      </c>
      <c r="H887">
        <v>0.11899999999999999</v>
      </c>
      <c r="I887" s="3">
        <v>0.121</v>
      </c>
    </row>
    <row r="888" spans="5:9" x14ac:dyDescent="0.25">
      <c r="E888" s="1">
        <v>41414</v>
      </c>
      <c r="F888">
        <v>0.1125</v>
      </c>
      <c r="G888">
        <v>0.111</v>
      </c>
      <c r="H888">
        <v>0.113</v>
      </c>
      <c r="I888" s="3">
        <v>0.10150000000000001</v>
      </c>
    </row>
    <row r="889" spans="5:9" x14ac:dyDescent="0.25">
      <c r="E889" s="1">
        <v>41415</v>
      </c>
      <c r="F889">
        <v>0.1</v>
      </c>
      <c r="G889">
        <v>0.105</v>
      </c>
      <c r="H889">
        <v>0.111</v>
      </c>
      <c r="I889" s="3">
        <v>0.1115</v>
      </c>
    </row>
    <row r="890" spans="5:9" x14ac:dyDescent="0.25">
      <c r="E890" s="1">
        <v>41416</v>
      </c>
      <c r="F890">
        <v>9.0999999999999998E-2</v>
      </c>
      <c r="G890">
        <v>9.7500000000000003E-2</v>
      </c>
      <c r="H890">
        <v>0.114</v>
      </c>
      <c r="I890" s="3">
        <v>0.107</v>
      </c>
    </row>
    <row r="891" spans="5:9" x14ac:dyDescent="0.25">
      <c r="E891" s="1">
        <v>41417</v>
      </c>
      <c r="F891">
        <v>0.1085</v>
      </c>
      <c r="G891">
        <v>0.105</v>
      </c>
      <c r="H891">
        <v>0.112</v>
      </c>
      <c r="I891" s="3">
        <v>0.11650000000000001</v>
      </c>
    </row>
    <row r="892" spans="5:9" x14ac:dyDescent="0.25">
      <c r="E892" s="1">
        <v>41418</v>
      </c>
      <c r="F892">
        <v>0.1</v>
      </c>
      <c r="G892">
        <v>0.105</v>
      </c>
      <c r="H892">
        <v>0.109</v>
      </c>
      <c r="I892" s="3">
        <v>0.111</v>
      </c>
    </row>
    <row r="893" spans="5:9" x14ac:dyDescent="0.25">
      <c r="E893" s="1">
        <v>41421</v>
      </c>
      <c r="F893">
        <v>0.1</v>
      </c>
      <c r="G893">
        <v>0.10249999999999999</v>
      </c>
      <c r="H893">
        <v>0.11</v>
      </c>
      <c r="I893" s="3">
        <v>0.106</v>
      </c>
    </row>
    <row r="894" spans="5:9" x14ac:dyDescent="0.25">
      <c r="E894" s="1">
        <v>41422</v>
      </c>
      <c r="F894">
        <v>0.1</v>
      </c>
      <c r="G894">
        <v>0.112</v>
      </c>
      <c r="H894">
        <v>0.1125</v>
      </c>
      <c r="I894" s="3">
        <v>0.115</v>
      </c>
    </row>
    <row r="895" spans="5:9" x14ac:dyDescent="0.25">
      <c r="E895" s="1">
        <v>41423</v>
      </c>
      <c r="F895">
        <v>0.1</v>
      </c>
      <c r="G895">
        <v>0.11</v>
      </c>
      <c r="H895">
        <v>0.11</v>
      </c>
      <c r="I895" s="3">
        <v>0.111</v>
      </c>
    </row>
    <row r="896" spans="5:9" x14ac:dyDescent="0.25">
      <c r="E896" s="1">
        <v>41424</v>
      </c>
      <c r="F896">
        <v>0.1</v>
      </c>
      <c r="G896">
        <v>0.10299999999999999</v>
      </c>
      <c r="H896">
        <v>0.1055</v>
      </c>
      <c r="I896" s="3">
        <v>0.105</v>
      </c>
    </row>
    <row r="897" spans="5:9" x14ac:dyDescent="0.25">
      <c r="E897" s="1">
        <v>41425</v>
      </c>
      <c r="F897">
        <v>0.105</v>
      </c>
      <c r="G897">
        <v>9.8500000000000004E-2</v>
      </c>
      <c r="H897">
        <v>0.108</v>
      </c>
      <c r="I897" s="3">
        <v>0.111</v>
      </c>
    </row>
    <row r="898" spans="5:9" x14ac:dyDescent="0.25">
      <c r="E898" s="1">
        <v>41428</v>
      </c>
      <c r="F898">
        <v>0.1055</v>
      </c>
      <c r="G898">
        <v>0.10875</v>
      </c>
      <c r="H898">
        <v>0.10299999999999999</v>
      </c>
      <c r="I898" s="3">
        <v>0.1085</v>
      </c>
    </row>
    <row r="899" spans="5:9" x14ac:dyDescent="0.25">
      <c r="E899" s="1">
        <v>41429</v>
      </c>
      <c r="F899">
        <v>0.105</v>
      </c>
      <c r="G899">
        <v>9.8500000000000004E-2</v>
      </c>
      <c r="H899">
        <v>0.10050000000000001</v>
      </c>
      <c r="I899" s="3">
        <v>0.108</v>
      </c>
    </row>
    <row r="900" spans="5:9" x14ac:dyDescent="0.25">
      <c r="E900" s="1">
        <v>41430</v>
      </c>
      <c r="F900">
        <v>0.105</v>
      </c>
      <c r="G900">
        <v>0.107</v>
      </c>
      <c r="H900">
        <v>0.10875</v>
      </c>
      <c r="I900" s="3">
        <v>0.11</v>
      </c>
    </row>
    <row r="901" spans="5:9" x14ac:dyDescent="0.25">
      <c r="E901" s="1">
        <v>41431</v>
      </c>
      <c r="F901">
        <v>0.1</v>
      </c>
      <c r="G901">
        <v>0.104</v>
      </c>
      <c r="H901">
        <v>0.106</v>
      </c>
      <c r="I901" s="3">
        <v>0.109</v>
      </c>
    </row>
    <row r="902" spans="5:9" x14ac:dyDescent="0.25">
      <c r="E902" s="1">
        <v>41432</v>
      </c>
      <c r="F902">
        <v>9.5000000000000001E-2</v>
      </c>
      <c r="G902">
        <v>0.10199999999999999</v>
      </c>
      <c r="H902">
        <v>0.1055</v>
      </c>
      <c r="I902" s="3">
        <v>0.108</v>
      </c>
    </row>
    <row r="903" spans="5:9" x14ac:dyDescent="0.25">
      <c r="E903" s="1">
        <v>41435</v>
      </c>
      <c r="F903">
        <v>0.1</v>
      </c>
      <c r="G903">
        <v>9.8000000000000004E-2</v>
      </c>
      <c r="H903">
        <v>0.10375</v>
      </c>
      <c r="I903" s="3">
        <v>0.105</v>
      </c>
    </row>
    <row r="904" spans="5:9" x14ac:dyDescent="0.25">
      <c r="E904" s="1">
        <v>41436</v>
      </c>
      <c r="F904">
        <v>9.9000000000000005E-2</v>
      </c>
      <c r="G904">
        <v>9.8000000000000004E-2</v>
      </c>
      <c r="H904">
        <v>0.105</v>
      </c>
      <c r="I904" s="3">
        <v>0.107</v>
      </c>
    </row>
    <row r="905" spans="5:9" x14ac:dyDescent="0.25">
      <c r="E905" s="1">
        <v>41437</v>
      </c>
      <c r="F905">
        <v>9.35E-2</v>
      </c>
      <c r="G905">
        <v>0.10349999999999999</v>
      </c>
      <c r="H905">
        <v>0.105</v>
      </c>
      <c r="I905" s="3">
        <v>0.108</v>
      </c>
    </row>
    <row r="906" spans="5:9" x14ac:dyDescent="0.25">
      <c r="E906" s="1">
        <v>41438</v>
      </c>
      <c r="F906">
        <v>9.35E-2</v>
      </c>
      <c r="G906">
        <v>9.7000000000000003E-2</v>
      </c>
      <c r="H906">
        <v>0.10299999999999999</v>
      </c>
      <c r="I906" s="3">
        <v>0.1095</v>
      </c>
    </row>
    <row r="907" spans="5:9" x14ac:dyDescent="0.25">
      <c r="E907" s="1">
        <v>41439</v>
      </c>
      <c r="F907">
        <v>9.0999999999999998E-2</v>
      </c>
      <c r="G907">
        <v>9.7000000000000003E-2</v>
      </c>
      <c r="H907">
        <v>0.10299999999999999</v>
      </c>
      <c r="I907" s="3">
        <v>0.1065</v>
      </c>
    </row>
    <row r="908" spans="5:9" x14ac:dyDescent="0.25">
      <c r="E908" s="1">
        <v>41442</v>
      </c>
      <c r="F908">
        <v>9.6000000000000002E-2</v>
      </c>
      <c r="G908">
        <v>0.10199999999999999</v>
      </c>
      <c r="H908">
        <v>0.10150000000000001</v>
      </c>
      <c r="I908" s="3">
        <v>9.9500000000000005E-2</v>
      </c>
    </row>
    <row r="909" spans="5:9" x14ac:dyDescent="0.25">
      <c r="E909" s="1">
        <v>41443</v>
      </c>
      <c r="F909">
        <v>9.6500000000000002E-2</v>
      </c>
      <c r="G909">
        <v>0.10299999999999999</v>
      </c>
      <c r="H909">
        <v>0.107</v>
      </c>
      <c r="I909" s="3">
        <v>0.111</v>
      </c>
    </row>
    <row r="910" spans="5:9" x14ac:dyDescent="0.25">
      <c r="E910" s="1">
        <v>41444</v>
      </c>
      <c r="F910">
        <v>0.10199999999999999</v>
      </c>
      <c r="G910">
        <v>0.1105</v>
      </c>
      <c r="H910">
        <v>0.113</v>
      </c>
      <c r="I910" s="3">
        <v>0.11550000000000001</v>
      </c>
    </row>
    <row r="911" spans="5:9" x14ac:dyDescent="0.25">
      <c r="E911" s="1">
        <v>41445</v>
      </c>
      <c r="F911">
        <v>0.104</v>
      </c>
      <c r="G911">
        <v>0.114</v>
      </c>
      <c r="H911">
        <v>0.11899999999999999</v>
      </c>
      <c r="I911" s="3">
        <v>0.12</v>
      </c>
    </row>
    <row r="912" spans="5:9" x14ac:dyDescent="0.25">
      <c r="E912" s="1">
        <v>41446</v>
      </c>
      <c r="F912">
        <v>0.10150000000000001</v>
      </c>
      <c r="G912">
        <v>0.114</v>
      </c>
      <c r="H912">
        <v>0.11899999999999999</v>
      </c>
      <c r="I912" s="3">
        <v>0.122</v>
      </c>
    </row>
    <row r="913" spans="5:9" x14ac:dyDescent="0.25">
      <c r="E913" s="1">
        <v>41449</v>
      </c>
      <c r="F913">
        <v>0.114</v>
      </c>
      <c r="G913">
        <v>0.11700000000000001</v>
      </c>
      <c r="H913">
        <v>0.128</v>
      </c>
      <c r="I913" s="3">
        <v>0.127</v>
      </c>
    </row>
    <row r="914" spans="5:9" x14ac:dyDescent="0.25">
      <c r="E914" s="1">
        <v>41450</v>
      </c>
      <c r="F914">
        <v>0.112</v>
      </c>
      <c r="G914">
        <v>0.11600000000000001</v>
      </c>
      <c r="H914">
        <v>0.122</v>
      </c>
      <c r="I914" s="3">
        <v>0.13400000000000001</v>
      </c>
    </row>
    <row r="915" spans="5:9" x14ac:dyDescent="0.25">
      <c r="E915" s="1">
        <v>41451</v>
      </c>
      <c r="F915">
        <v>9.8000000000000004E-2</v>
      </c>
      <c r="G915">
        <v>0.114</v>
      </c>
      <c r="H915">
        <v>0.11650000000000001</v>
      </c>
      <c r="I915" s="3">
        <v>0.122</v>
      </c>
    </row>
    <row r="916" spans="5:9" x14ac:dyDescent="0.25">
      <c r="E916" s="1">
        <v>41452</v>
      </c>
      <c r="F916">
        <v>0.1125</v>
      </c>
      <c r="G916">
        <v>0.112</v>
      </c>
      <c r="H916">
        <v>0.109</v>
      </c>
      <c r="I916" s="3">
        <v>0.11700000000000001</v>
      </c>
    </row>
    <row r="917" spans="5:9" x14ac:dyDescent="0.25">
      <c r="E917" s="1">
        <v>41453</v>
      </c>
      <c r="F917">
        <v>0.106</v>
      </c>
      <c r="G917">
        <v>0.108</v>
      </c>
      <c r="H917">
        <v>0.112</v>
      </c>
      <c r="I917" s="3">
        <v>0.114</v>
      </c>
    </row>
    <row r="918" spans="5:9" x14ac:dyDescent="0.25">
      <c r="E918" s="1">
        <v>41456</v>
      </c>
      <c r="F918">
        <v>0.104</v>
      </c>
      <c r="G918">
        <v>0.105</v>
      </c>
      <c r="H918">
        <v>0.1105</v>
      </c>
      <c r="I918" s="3">
        <v>0.1045</v>
      </c>
    </row>
    <row r="919" spans="5:9" x14ac:dyDescent="0.25">
      <c r="E919" s="1">
        <v>41457</v>
      </c>
      <c r="F919">
        <v>9.9500000000000005E-2</v>
      </c>
      <c r="G919">
        <v>0.10150000000000001</v>
      </c>
      <c r="H919">
        <v>0.106</v>
      </c>
      <c r="I919" s="3">
        <v>0.108</v>
      </c>
    </row>
    <row r="920" spans="5:9" x14ac:dyDescent="0.25">
      <c r="E920" s="1">
        <v>41458</v>
      </c>
      <c r="F920">
        <v>0.10150000000000001</v>
      </c>
      <c r="G920">
        <v>0.10299999999999999</v>
      </c>
      <c r="H920">
        <v>0.107</v>
      </c>
      <c r="I920" s="3">
        <v>0.11</v>
      </c>
    </row>
    <row r="921" spans="5:9" x14ac:dyDescent="0.25">
      <c r="E921" s="1">
        <v>41459</v>
      </c>
      <c r="F921">
        <v>0.10199999999999999</v>
      </c>
      <c r="G921">
        <v>9.0999999999999998E-2</v>
      </c>
      <c r="H921">
        <v>0.106</v>
      </c>
      <c r="I921" s="3">
        <v>0.1085</v>
      </c>
    </row>
    <row r="922" spans="5:9" x14ac:dyDescent="0.25">
      <c r="E922" s="1">
        <v>41460</v>
      </c>
      <c r="F922">
        <v>0.104</v>
      </c>
      <c r="G922">
        <v>0.10100000000000001</v>
      </c>
      <c r="H922">
        <v>0.105</v>
      </c>
      <c r="I922" s="3">
        <v>0.113</v>
      </c>
    </row>
    <row r="923" spans="5:9" x14ac:dyDescent="0.25">
      <c r="E923" s="1">
        <v>41463</v>
      </c>
      <c r="F923">
        <v>0.10050000000000001</v>
      </c>
      <c r="G923">
        <v>0.10299999999999999</v>
      </c>
      <c r="H923">
        <v>0.107</v>
      </c>
      <c r="I923" s="3">
        <v>0.109</v>
      </c>
    </row>
    <row r="924" spans="5:9" x14ac:dyDescent="0.25">
      <c r="E924" s="1">
        <v>41464</v>
      </c>
      <c r="F924">
        <v>0.10199999999999999</v>
      </c>
      <c r="G924">
        <v>0.10375</v>
      </c>
      <c r="H924">
        <v>0.107</v>
      </c>
      <c r="I924" s="3">
        <v>0.112</v>
      </c>
    </row>
    <row r="925" spans="5:9" x14ac:dyDescent="0.25">
      <c r="E925" s="1">
        <v>41465</v>
      </c>
      <c r="F925">
        <v>0.10299999999999999</v>
      </c>
      <c r="G925">
        <v>0.104</v>
      </c>
      <c r="H925">
        <v>0.108</v>
      </c>
      <c r="I925" s="3">
        <v>0.10299999999999999</v>
      </c>
    </row>
    <row r="926" spans="5:9" x14ac:dyDescent="0.25">
      <c r="E926" s="1">
        <v>41466</v>
      </c>
      <c r="F926">
        <v>9.9000000000000005E-2</v>
      </c>
      <c r="G926">
        <v>9.7000000000000003E-2</v>
      </c>
      <c r="H926">
        <v>9.1999999999999998E-2</v>
      </c>
      <c r="I926" s="3">
        <v>0.1</v>
      </c>
    </row>
    <row r="927" spans="5:9" x14ac:dyDescent="0.25">
      <c r="E927" s="1">
        <v>41467</v>
      </c>
      <c r="F927">
        <v>9.6500000000000002E-2</v>
      </c>
      <c r="G927">
        <v>0.10199999999999999</v>
      </c>
      <c r="H927">
        <v>0.106</v>
      </c>
      <c r="I927" s="3">
        <v>0.107</v>
      </c>
    </row>
    <row r="928" spans="5:9" x14ac:dyDescent="0.25">
      <c r="E928" s="1">
        <v>41470</v>
      </c>
      <c r="F928">
        <v>9.8000000000000004E-2</v>
      </c>
      <c r="G928">
        <v>9.9000000000000005E-2</v>
      </c>
      <c r="H928">
        <v>0.10438</v>
      </c>
      <c r="I928" s="3">
        <v>0.10938000000000001</v>
      </c>
    </row>
    <row r="929" spans="5:9" x14ac:dyDescent="0.25">
      <c r="E929" s="1">
        <v>41471</v>
      </c>
      <c r="F929">
        <v>9.8000000000000004E-2</v>
      </c>
      <c r="G929">
        <v>0.10125000000000001</v>
      </c>
      <c r="H929">
        <v>0.10249999999999999</v>
      </c>
      <c r="I929" s="3">
        <v>0.1065</v>
      </c>
    </row>
    <row r="930" spans="5:9" x14ac:dyDescent="0.25">
      <c r="E930" s="1">
        <v>41472</v>
      </c>
      <c r="F930">
        <v>9.6500000000000002E-2</v>
      </c>
      <c r="G930">
        <v>0.10100000000000001</v>
      </c>
      <c r="H930">
        <v>0.10299999999999999</v>
      </c>
      <c r="I930" s="3">
        <v>0.108</v>
      </c>
    </row>
    <row r="931" spans="5:9" x14ac:dyDescent="0.25">
      <c r="E931" s="1">
        <v>41473</v>
      </c>
      <c r="F931">
        <v>9.8500000000000004E-2</v>
      </c>
      <c r="G931">
        <v>0.10100000000000001</v>
      </c>
      <c r="H931">
        <v>0.10299999999999999</v>
      </c>
      <c r="I931" s="3">
        <v>0.106</v>
      </c>
    </row>
    <row r="932" spans="5:9" x14ac:dyDescent="0.25">
      <c r="E932" s="1">
        <v>41474</v>
      </c>
      <c r="F932">
        <v>9.5000000000000001E-2</v>
      </c>
      <c r="G932">
        <v>9.9000000000000005E-2</v>
      </c>
      <c r="H932">
        <v>0.1</v>
      </c>
      <c r="I932" s="3">
        <v>0.10249999999999999</v>
      </c>
    </row>
    <row r="933" spans="5:9" x14ac:dyDescent="0.25">
      <c r="E933" s="1">
        <v>41477</v>
      </c>
      <c r="F933">
        <v>9.35E-2</v>
      </c>
      <c r="G933">
        <v>9.8000000000000004E-2</v>
      </c>
      <c r="H933">
        <v>0.1</v>
      </c>
      <c r="I933" s="3">
        <v>0.10299999999999999</v>
      </c>
    </row>
    <row r="934" spans="5:9" x14ac:dyDescent="0.25">
      <c r="E934" s="1">
        <v>41478</v>
      </c>
      <c r="F934">
        <v>9.2499999999999999E-2</v>
      </c>
      <c r="G934">
        <v>9.6000000000000002E-2</v>
      </c>
      <c r="H934">
        <v>9.9000000000000005E-2</v>
      </c>
      <c r="I934" s="3">
        <v>0.109</v>
      </c>
    </row>
    <row r="935" spans="5:9" x14ac:dyDescent="0.25">
      <c r="E935" s="1">
        <v>41479</v>
      </c>
      <c r="F935">
        <v>9.5000000000000001E-2</v>
      </c>
      <c r="G935">
        <v>0.10050000000000001</v>
      </c>
      <c r="H935">
        <v>0.1</v>
      </c>
      <c r="I935" s="3">
        <v>0.105</v>
      </c>
    </row>
    <row r="936" spans="5:9" x14ac:dyDescent="0.25">
      <c r="E936" s="1">
        <v>41480</v>
      </c>
      <c r="F936">
        <v>9.5000000000000001E-2</v>
      </c>
      <c r="G936">
        <v>9.7500000000000003E-2</v>
      </c>
      <c r="H936">
        <v>0.10125000000000001</v>
      </c>
      <c r="I936" s="3">
        <v>0.105</v>
      </c>
    </row>
    <row r="937" spans="5:9" x14ac:dyDescent="0.25">
      <c r="E937" s="1">
        <v>41481</v>
      </c>
      <c r="F937">
        <v>9.5000000000000001E-2</v>
      </c>
      <c r="G937">
        <v>9.7500000000000003E-2</v>
      </c>
      <c r="H937">
        <v>0.1</v>
      </c>
      <c r="I937" s="3">
        <v>0.10375</v>
      </c>
    </row>
    <row r="938" spans="5:9" x14ac:dyDescent="0.25">
      <c r="E938" s="1">
        <v>41484</v>
      </c>
      <c r="F938">
        <v>9.6000000000000002E-2</v>
      </c>
      <c r="G938">
        <v>9.5000000000000001E-2</v>
      </c>
      <c r="H938">
        <v>0.1</v>
      </c>
      <c r="I938" s="3">
        <v>0.104</v>
      </c>
    </row>
    <row r="939" spans="5:9" x14ac:dyDescent="0.25">
      <c r="E939" s="1">
        <v>41485</v>
      </c>
      <c r="F939">
        <v>9.7500000000000003E-2</v>
      </c>
      <c r="G939">
        <v>9.6000000000000002E-2</v>
      </c>
      <c r="H939">
        <v>0.10100000000000001</v>
      </c>
      <c r="I939" s="3">
        <v>0.104</v>
      </c>
    </row>
    <row r="940" spans="5:9" x14ac:dyDescent="0.25">
      <c r="E940" s="1">
        <v>41486</v>
      </c>
      <c r="F940">
        <v>9.8000000000000004E-2</v>
      </c>
      <c r="G940">
        <v>9.8000000000000004E-2</v>
      </c>
      <c r="H940">
        <v>9.8000000000000004E-2</v>
      </c>
      <c r="I940" s="3">
        <v>0.107</v>
      </c>
    </row>
    <row r="941" spans="5:9" x14ac:dyDescent="0.25">
      <c r="E941" s="1">
        <v>41487</v>
      </c>
      <c r="F941">
        <v>9.5000000000000001E-2</v>
      </c>
      <c r="G941">
        <v>0.10299999999999999</v>
      </c>
      <c r="H941">
        <v>0.10249999999999999</v>
      </c>
      <c r="I941" s="3">
        <v>0.106</v>
      </c>
    </row>
    <row r="942" spans="5:9" x14ac:dyDescent="0.25">
      <c r="E942" s="1">
        <v>41488</v>
      </c>
      <c r="F942">
        <v>9.1499999999999998E-2</v>
      </c>
      <c r="G942">
        <v>9.4E-2</v>
      </c>
      <c r="H942">
        <v>9.6000000000000002E-2</v>
      </c>
      <c r="I942" s="3">
        <v>9.8000000000000004E-2</v>
      </c>
    </row>
    <row r="943" spans="5:9" x14ac:dyDescent="0.25">
      <c r="E943" s="1">
        <v>41491</v>
      </c>
      <c r="F943">
        <v>9.1499999999999998E-2</v>
      </c>
      <c r="G943">
        <v>9.0499999999999997E-2</v>
      </c>
      <c r="H943">
        <v>9.8000000000000004E-2</v>
      </c>
      <c r="I943" s="3">
        <v>0.10100000000000001</v>
      </c>
    </row>
    <row r="944" spans="5:9" x14ac:dyDescent="0.25">
      <c r="E944" s="1">
        <v>41492</v>
      </c>
      <c r="F944">
        <v>0.09</v>
      </c>
      <c r="G944">
        <v>9.6000000000000002E-2</v>
      </c>
      <c r="H944">
        <v>9.5000000000000001E-2</v>
      </c>
      <c r="I944" s="3">
        <v>0.1</v>
      </c>
    </row>
    <row r="945" spans="5:9" x14ac:dyDescent="0.25">
      <c r="E945" s="1">
        <v>41493</v>
      </c>
      <c r="F945">
        <v>9.2999999999999999E-2</v>
      </c>
      <c r="G945">
        <v>9.5000000000000001E-2</v>
      </c>
      <c r="H945">
        <v>9.5000000000000001E-2</v>
      </c>
      <c r="I945" s="3">
        <v>0.1</v>
      </c>
    </row>
    <row r="946" spans="5:9" x14ac:dyDescent="0.25">
      <c r="E946" s="1">
        <v>41494</v>
      </c>
      <c r="F946">
        <v>9.2999999999999999E-2</v>
      </c>
      <c r="G946">
        <v>9.6000000000000002E-2</v>
      </c>
      <c r="H946">
        <v>9.7000000000000003E-2</v>
      </c>
      <c r="I946" s="3">
        <v>9.8000000000000004E-2</v>
      </c>
    </row>
    <row r="947" spans="5:9" x14ac:dyDescent="0.25">
      <c r="E947" s="1">
        <v>41495</v>
      </c>
      <c r="F947">
        <v>9.2999999999999999E-2</v>
      </c>
      <c r="G947">
        <v>9.4E-2</v>
      </c>
      <c r="H947">
        <v>9.5000000000000001E-2</v>
      </c>
      <c r="I947" s="3">
        <v>9.9000000000000005E-2</v>
      </c>
    </row>
    <row r="948" spans="5:9" x14ac:dyDescent="0.25">
      <c r="E948" s="1">
        <v>41498</v>
      </c>
      <c r="F948">
        <v>9.0999999999999998E-2</v>
      </c>
      <c r="G948">
        <v>7.8E-2</v>
      </c>
      <c r="H948">
        <v>9.5000000000000001E-2</v>
      </c>
      <c r="I948" s="3">
        <v>9.8500000000000004E-2</v>
      </c>
    </row>
    <row r="949" spans="5:9" x14ac:dyDescent="0.25">
      <c r="E949" s="1">
        <v>41499</v>
      </c>
      <c r="F949">
        <v>9.4E-2</v>
      </c>
      <c r="G949">
        <v>0.10063</v>
      </c>
      <c r="H949">
        <v>0.10475</v>
      </c>
      <c r="I949" s="3">
        <v>0.10188</v>
      </c>
    </row>
    <row r="950" spans="5:9" x14ac:dyDescent="0.25">
      <c r="E950" s="1">
        <v>41500</v>
      </c>
      <c r="F950">
        <v>9.1999999999999998E-2</v>
      </c>
      <c r="G950">
        <v>0.10025000000000001</v>
      </c>
      <c r="H950">
        <v>9.7500000000000003E-2</v>
      </c>
      <c r="I950" s="3">
        <v>9.8750000000000004E-2</v>
      </c>
    </row>
    <row r="951" spans="5:9" x14ac:dyDescent="0.25">
      <c r="E951" s="1">
        <v>41501</v>
      </c>
      <c r="F951">
        <v>9.2499999999999999E-2</v>
      </c>
      <c r="G951">
        <v>9.7000000000000003E-2</v>
      </c>
      <c r="H951">
        <v>9.9000000000000005E-2</v>
      </c>
      <c r="I951" s="3">
        <v>0.10199999999999999</v>
      </c>
    </row>
    <row r="952" spans="5:9" x14ac:dyDescent="0.25">
      <c r="E952" s="1">
        <v>41502</v>
      </c>
      <c r="F952">
        <v>9.1499999999999998E-2</v>
      </c>
      <c r="G952">
        <v>9.4500000000000001E-2</v>
      </c>
      <c r="H952">
        <v>9.0499999999999997E-2</v>
      </c>
      <c r="I952" s="3">
        <v>9.4E-2</v>
      </c>
    </row>
    <row r="953" spans="5:9" x14ac:dyDescent="0.25">
      <c r="E953" s="1">
        <v>41505</v>
      </c>
      <c r="F953">
        <v>0.09</v>
      </c>
      <c r="G953">
        <v>9.4E-2</v>
      </c>
      <c r="H953">
        <v>9.9000000000000005E-2</v>
      </c>
      <c r="I953" s="3">
        <v>0.10100000000000001</v>
      </c>
    </row>
    <row r="954" spans="5:9" x14ac:dyDescent="0.25">
      <c r="E954" s="1">
        <v>41506</v>
      </c>
      <c r="F954">
        <v>8.4000000000000005E-2</v>
      </c>
      <c r="G954">
        <v>9.8500000000000004E-2</v>
      </c>
      <c r="H954">
        <v>0.10199999999999999</v>
      </c>
      <c r="I954" s="3">
        <v>0.10100000000000001</v>
      </c>
    </row>
    <row r="955" spans="5:9" x14ac:dyDescent="0.25">
      <c r="E955" s="1">
        <v>41507</v>
      </c>
      <c r="F955">
        <v>8.4000000000000005E-2</v>
      </c>
      <c r="G955">
        <v>9.7000000000000003E-2</v>
      </c>
      <c r="H955">
        <v>0.10188</v>
      </c>
      <c r="I955" s="3">
        <v>0.104</v>
      </c>
    </row>
    <row r="956" spans="5:9" x14ac:dyDescent="0.25">
      <c r="E956" s="1">
        <v>41508</v>
      </c>
      <c r="F956">
        <v>9.2499999999999999E-2</v>
      </c>
      <c r="G956">
        <v>9.5000000000000001E-2</v>
      </c>
      <c r="H956">
        <v>9.9000000000000005E-2</v>
      </c>
      <c r="I956" s="3">
        <v>0.104</v>
      </c>
    </row>
    <row r="957" spans="5:9" x14ac:dyDescent="0.25">
      <c r="E957" s="1">
        <v>41509</v>
      </c>
      <c r="F957">
        <v>9.0499999999999997E-2</v>
      </c>
      <c r="G957">
        <v>9.5000000000000001E-2</v>
      </c>
      <c r="H957">
        <v>9.8750000000000004E-2</v>
      </c>
      <c r="I957" s="3">
        <v>0.105</v>
      </c>
    </row>
    <row r="958" spans="5:9" x14ac:dyDescent="0.25">
      <c r="E958" s="1">
        <v>41512</v>
      </c>
      <c r="F958">
        <v>8.8999999999999996E-2</v>
      </c>
      <c r="G958">
        <v>9.2999999999999999E-2</v>
      </c>
      <c r="H958">
        <v>9.9000000000000005E-2</v>
      </c>
      <c r="I958" s="3">
        <v>0.104</v>
      </c>
    </row>
    <row r="959" spans="5:9" x14ac:dyDescent="0.25">
      <c r="E959" s="1">
        <v>41513</v>
      </c>
      <c r="F959">
        <v>0.09</v>
      </c>
      <c r="G959">
        <v>9.5500000000000002E-2</v>
      </c>
      <c r="H959">
        <v>9.5000000000000001E-2</v>
      </c>
      <c r="I959" s="3">
        <v>0.104</v>
      </c>
    </row>
    <row r="960" spans="5:9" x14ac:dyDescent="0.25">
      <c r="E960" s="1">
        <v>41514</v>
      </c>
      <c r="F960">
        <v>7.8E-2</v>
      </c>
      <c r="G960">
        <v>8.4000000000000005E-2</v>
      </c>
      <c r="H960">
        <v>9.0999999999999998E-2</v>
      </c>
      <c r="I960" s="3">
        <v>9.6000000000000002E-2</v>
      </c>
    </row>
    <row r="961" spans="5:9" x14ac:dyDescent="0.25">
      <c r="E961" s="1">
        <v>41515</v>
      </c>
      <c r="F961">
        <v>0.09</v>
      </c>
      <c r="G961">
        <v>0.09</v>
      </c>
      <c r="H961">
        <v>9.0999999999999998E-2</v>
      </c>
      <c r="I961" s="3">
        <v>9.7000000000000003E-2</v>
      </c>
    </row>
    <row r="962" spans="5:9" x14ac:dyDescent="0.25">
      <c r="E962" s="1">
        <v>41516</v>
      </c>
      <c r="F962">
        <v>0.08</v>
      </c>
      <c r="G962">
        <v>9.0630000000000002E-2</v>
      </c>
      <c r="H962">
        <v>9.1880000000000003E-2</v>
      </c>
      <c r="I962" s="3">
        <v>9.5630000000000007E-2</v>
      </c>
    </row>
    <row r="963" spans="5:9" x14ac:dyDescent="0.25">
      <c r="E963" s="1">
        <v>41519</v>
      </c>
      <c r="F963">
        <v>0.09</v>
      </c>
      <c r="G963">
        <v>0.09</v>
      </c>
      <c r="H963">
        <v>0.1</v>
      </c>
      <c r="I963" s="3">
        <v>0.1</v>
      </c>
    </row>
    <row r="964" spans="5:9" x14ac:dyDescent="0.25">
      <c r="E964" s="1">
        <v>41520</v>
      </c>
      <c r="F964">
        <v>8.6499999999999994E-2</v>
      </c>
      <c r="G964">
        <v>8.6999999999999994E-2</v>
      </c>
      <c r="H964">
        <v>8.8999999999999996E-2</v>
      </c>
      <c r="I964" s="3">
        <v>0.1</v>
      </c>
    </row>
    <row r="965" spans="5:9" x14ac:dyDescent="0.25">
      <c r="E965" s="1">
        <v>41521</v>
      </c>
      <c r="F965">
        <v>8.5000000000000006E-2</v>
      </c>
      <c r="G965">
        <v>9.2999999999999999E-2</v>
      </c>
      <c r="H965">
        <v>9.7000000000000003E-2</v>
      </c>
      <c r="I965" s="3">
        <v>9.6879999999999994E-2</v>
      </c>
    </row>
    <row r="966" spans="5:9" x14ac:dyDescent="0.25">
      <c r="E966" s="1">
        <v>41522</v>
      </c>
      <c r="F966">
        <v>8.8499999999999995E-2</v>
      </c>
      <c r="G966">
        <v>0.09</v>
      </c>
      <c r="H966">
        <v>9.4E-2</v>
      </c>
      <c r="I966" s="3">
        <v>0.1</v>
      </c>
    </row>
    <row r="967" spans="5:9" x14ac:dyDescent="0.25">
      <c r="E967" s="1">
        <v>41523</v>
      </c>
      <c r="F967">
        <v>8.6499999999999994E-2</v>
      </c>
      <c r="G967">
        <v>8.3000000000000004E-2</v>
      </c>
      <c r="H967">
        <v>8.7999999999999995E-2</v>
      </c>
      <c r="I967" s="3">
        <v>9.4E-2</v>
      </c>
    </row>
    <row r="968" spans="5:9" x14ac:dyDescent="0.25">
      <c r="E968" s="1">
        <v>41526</v>
      </c>
      <c r="F968">
        <v>8.5500000000000007E-2</v>
      </c>
      <c r="G968">
        <v>8.5000000000000006E-2</v>
      </c>
      <c r="H968">
        <v>9.0999999999999998E-2</v>
      </c>
      <c r="I968" s="3">
        <v>9.4E-2</v>
      </c>
    </row>
    <row r="969" spans="5:9" x14ac:dyDescent="0.25">
      <c r="E969" s="1">
        <v>41527</v>
      </c>
      <c r="F969">
        <v>8.5500000000000007E-2</v>
      </c>
      <c r="G969">
        <v>8.6999999999999994E-2</v>
      </c>
      <c r="H969">
        <v>0.09</v>
      </c>
      <c r="I969" s="3">
        <v>9.6000000000000002E-2</v>
      </c>
    </row>
    <row r="970" spans="5:9" x14ac:dyDescent="0.25">
      <c r="E970" s="1">
        <v>41528</v>
      </c>
      <c r="F970">
        <v>8.6999999999999994E-2</v>
      </c>
      <c r="G970">
        <v>0.08</v>
      </c>
      <c r="H970">
        <v>9.4500000000000001E-2</v>
      </c>
      <c r="I970" s="3">
        <v>9.1999999999999998E-2</v>
      </c>
    </row>
    <row r="971" spans="5:9" x14ac:dyDescent="0.25">
      <c r="E971" s="1">
        <v>41529</v>
      </c>
      <c r="F971">
        <v>8.5999999999999993E-2</v>
      </c>
      <c r="G971">
        <v>7.5499999999999998E-2</v>
      </c>
      <c r="H971">
        <v>8.3500000000000005E-2</v>
      </c>
      <c r="I971" s="3">
        <v>9.35E-2</v>
      </c>
    </row>
    <row r="972" spans="5:9" x14ac:dyDescent="0.25">
      <c r="E972" s="1">
        <v>41530</v>
      </c>
      <c r="F972">
        <v>8.2000000000000003E-2</v>
      </c>
      <c r="G972">
        <v>0.09</v>
      </c>
      <c r="H972">
        <v>8.4500000000000006E-2</v>
      </c>
      <c r="I972" s="3">
        <v>8.5500000000000007E-2</v>
      </c>
    </row>
    <row r="973" spans="5:9" x14ac:dyDescent="0.25">
      <c r="E973" s="1">
        <v>41533</v>
      </c>
      <c r="F973">
        <v>8.3000000000000004E-2</v>
      </c>
      <c r="G973">
        <v>9.375E-2</v>
      </c>
      <c r="H973">
        <v>9.6250000000000002E-2</v>
      </c>
      <c r="I973" s="3">
        <v>9.3880000000000005E-2</v>
      </c>
    </row>
    <row r="974" spans="5:9" x14ac:dyDescent="0.25">
      <c r="E974" s="1">
        <v>41534</v>
      </c>
      <c r="F974">
        <v>8.1000000000000003E-2</v>
      </c>
      <c r="G974">
        <v>8.1500000000000003E-2</v>
      </c>
      <c r="H974">
        <v>8.3000000000000004E-2</v>
      </c>
      <c r="I974" s="3">
        <v>9.2999999999999999E-2</v>
      </c>
    </row>
    <row r="975" spans="5:9" x14ac:dyDescent="0.25">
      <c r="E975" s="1">
        <v>41535</v>
      </c>
      <c r="F975">
        <v>8.5999999999999993E-2</v>
      </c>
      <c r="G975">
        <v>8.7999999999999995E-2</v>
      </c>
      <c r="H975">
        <v>9.1999999999999998E-2</v>
      </c>
      <c r="I975" s="3">
        <v>8.9499999999999996E-2</v>
      </c>
    </row>
    <row r="976" spans="5:9" x14ac:dyDescent="0.25">
      <c r="E976" s="1">
        <v>41536</v>
      </c>
      <c r="F976">
        <v>8.5000000000000006E-2</v>
      </c>
      <c r="G976">
        <v>8.5999999999999993E-2</v>
      </c>
      <c r="H976">
        <v>8.813E-2</v>
      </c>
      <c r="I976" s="3">
        <v>9.2999999999999999E-2</v>
      </c>
    </row>
    <row r="977" spans="5:9" x14ac:dyDescent="0.25">
      <c r="E977" s="1">
        <v>41537</v>
      </c>
      <c r="F977">
        <v>8.3500000000000005E-2</v>
      </c>
      <c r="G977">
        <v>8.8999999999999996E-2</v>
      </c>
      <c r="H977">
        <v>9.2999999999999999E-2</v>
      </c>
      <c r="I977" s="3">
        <v>9.7000000000000003E-2</v>
      </c>
    </row>
    <row r="978" spans="5:9" x14ac:dyDescent="0.25">
      <c r="E978" s="1">
        <v>41540</v>
      </c>
      <c r="F978">
        <v>8.5000000000000006E-2</v>
      </c>
      <c r="G978">
        <v>8.8999999999999996E-2</v>
      </c>
      <c r="H978">
        <v>9.2499999999999999E-2</v>
      </c>
      <c r="I978" s="3">
        <v>9.5000000000000001E-2</v>
      </c>
    </row>
    <row r="979" spans="5:9" x14ac:dyDescent="0.25">
      <c r="E979" s="1">
        <v>41541</v>
      </c>
      <c r="F979">
        <v>8.5000000000000006E-2</v>
      </c>
      <c r="G979">
        <v>8.8999999999999996E-2</v>
      </c>
      <c r="H979">
        <v>9.6000000000000002E-2</v>
      </c>
      <c r="I979" s="3">
        <v>9.2999999999999999E-2</v>
      </c>
    </row>
    <row r="980" spans="5:9" x14ac:dyDescent="0.25">
      <c r="E980" s="1">
        <v>41542</v>
      </c>
      <c r="F980">
        <v>8.5000000000000006E-2</v>
      </c>
      <c r="G980">
        <v>0.09</v>
      </c>
      <c r="H980">
        <v>9.4E-2</v>
      </c>
      <c r="I980" s="3">
        <v>9.425E-2</v>
      </c>
    </row>
    <row r="981" spans="5:9" x14ac:dyDescent="0.25">
      <c r="E981" s="1">
        <v>41543</v>
      </c>
      <c r="F981">
        <v>8.5500000000000007E-2</v>
      </c>
      <c r="G981">
        <v>9.5000000000000001E-2</v>
      </c>
      <c r="H981">
        <v>9.2999999999999999E-2</v>
      </c>
      <c r="I981" s="3">
        <v>9.4500000000000001E-2</v>
      </c>
    </row>
    <row r="982" spans="5:9" x14ac:dyDescent="0.25">
      <c r="E982" s="1">
        <v>41544</v>
      </c>
      <c r="F982">
        <v>9.1499999999999998E-2</v>
      </c>
      <c r="G982">
        <v>9.5630000000000007E-2</v>
      </c>
      <c r="H982">
        <v>9.937E-2</v>
      </c>
      <c r="I982" s="3">
        <v>0.10188</v>
      </c>
    </row>
    <row r="983" spans="5:9" x14ac:dyDescent="0.25">
      <c r="E983" s="1">
        <v>41547</v>
      </c>
      <c r="F983">
        <v>8.7999999999999995E-2</v>
      </c>
      <c r="G983">
        <v>9.2999999999999999E-2</v>
      </c>
      <c r="H983">
        <v>9.7500000000000003E-2</v>
      </c>
      <c r="I983" s="3">
        <v>0.10100000000000001</v>
      </c>
    </row>
    <row r="984" spans="5:9" x14ac:dyDescent="0.25">
      <c r="E984" s="1">
        <v>41548</v>
      </c>
      <c r="F984">
        <v>9.2499999999999999E-2</v>
      </c>
      <c r="G984">
        <v>9.1999999999999998E-2</v>
      </c>
      <c r="H984">
        <v>9.8000000000000004E-2</v>
      </c>
      <c r="I984" s="3">
        <v>9.7500000000000003E-2</v>
      </c>
    </row>
    <row r="985" spans="5:9" x14ac:dyDescent="0.25">
      <c r="E985" s="1">
        <v>41549</v>
      </c>
      <c r="F985">
        <v>8.8499999999999995E-2</v>
      </c>
      <c r="G985">
        <v>9.1999999999999998E-2</v>
      </c>
      <c r="H985">
        <v>9.6000000000000002E-2</v>
      </c>
      <c r="I985" s="3">
        <v>9.5000000000000001E-2</v>
      </c>
    </row>
    <row r="986" spans="5:9" x14ac:dyDescent="0.25">
      <c r="E986" s="1">
        <v>41550</v>
      </c>
      <c r="F986">
        <v>9.4500000000000001E-2</v>
      </c>
      <c r="G986">
        <v>9.4E-2</v>
      </c>
      <c r="H986">
        <v>9.9000000000000005E-2</v>
      </c>
      <c r="I986" s="3">
        <v>0.10100000000000001</v>
      </c>
    </row>
    <row r="987" spans="5:9" x14ac:dyDescent="0.25">
      <c r="E987" s="1">
        <v>41551</v>
      </c>
      <c r="F987">
        <v>9.7000000000000003E-2</v>
      </c>
      <c r="G987">
        <v>9.8000000000000004E-2</v>
      </c>
      <c r="H987">
        <v>8.8999999999999996E-2</v>
      </c>
      <c r="I987" s="3">
        <v>0.10100000000000001</v>
      </c>
    </row>
    <row r="988" spans="5:9" x14ac:dyDescent="0.25">
      <c r="E988" s="1">
        <v>41554</v>
      </c>
      <c r="F988">
        <v>0.10299999999999999</v>
      </c>
      <c r="G988">
        <v>0.10299999999999999</v>
      </c>
      <c r="H988">
        <v>0.10063</v>
      </c>
      <c r="I988" s="3">
        <v>0.1095</v>
      </c>
    </row>
    <row r="989" spans="5:9" x14ac:dyDescent="0.25">
      <c r="E989" s="1">
        <v>41555</v>
      </c>
      <c r="F989">
        <v>0.1195</v>
      </c>
      <c r="G989">
        <v>0.11700000000000001</v>
      </c>
      <c r="H989">
        <v>0.11700000000000001</v>
      </c>
      <c r="I989" s="3">
        <v>0.1145</v>
      </c>
    </row>
    <row r="990" spans="5:9" x14ac:dyDescent="0.25">
      <c r="E990" s="1">
        <v>41556</v>
      </c>
      <c r="F990">
        <v>0.1225</v>
      </c>
      <c r="G990">
        <v>0.11600000000000001</v>
      </c>
      <c r="H990">
        <v>0.11700000000000001</v>
      </c>
      <c r="I990" s="3">
        <v>0.11088000000000001</v>
      </c>
    </row>
    <row r="991" spans="5:9" x14ac:dyDescent="0.25">
      <c r="E991" s="1">
        <v>41557</v>
      </c>
      <c r="F991">
        <v>9.9000000000000005E-2</v>
      </c>
      <c r="G991">
        <v>9.8000000000000004E-2</v>
      </c>
      <c r="H991">
        <v>0.1</v>
      </c>
      <c r="I991" s="3">
        <v>0.1</v>
      </c>
    </row>
    <row r="992" spans="5:9" x14ac:dyDescent="0.25">
      <c r="E992" s="1">
        <v>41558</v>
      </c>
      <c r="F992">
        <v>0.10100000000000001</v>
      </c>
      <c r="G992">
        <v>0.1055</v>
      </c>
      <c r="H992">
        <v>0.10199999999999999</v>
      </c>
      <c r="I992" s="3">
        <v>0.104</v>
      </c>
    </row>
    <row r="993" spans="5:9" x14ac:dyDescent="0.25">
      <c r="E993" s="1">
        <v>41561</v>
      </c>
      <c r="F993">
        <v>0.108</v>
      </c>
      <c r="G993">
        <v>0.104</v>
      </c>
      <c r="H993">
        <v>0.1095</v>
      </c>
      <c r="I993" s="3">
        <v>9.2499999999999999E-2</v>
      </c>
    </row>
    <row r="994" spans="5:9" x14ac:dyDescent="0.25">
      <c r="E994" s="1">
        <v>41562</v>
      </c>
      <c r="F994">
        <v>0.1065</v>
      </c>
      <c r="G994">
        <v>0.107</v>
      </c>
      <c r="H994">
        <v>9.9500000000000005E-2</v>
      </c>
      <c r="I994" s="3">
        <v>0.107</v>
      </c>
    </row>
    <row r="995" spans="5:9" x14ac:dyDescent="0.25">
      <c r="E995" s="1">
        <v>41563</v>
      </c>
      <c r="F995">
        <v>0.104</v>
      </c>
      <c r="G995">
        <v>9.7000000000000003E-2</v>
      </c>
      <c r="H995">
        <v>9.6000000000000002E-2</v>
      </c>
      <c r="I995" s="3">
        <v>9.9000000000000005E-2</v>
      </c>
    </row>
    <row r="996" spans="5:9" x14ac:dyDescent="0.25">
      <c r="E996" s="1">
        <v>41564</v>
      </c>
      <c r="F996">
        <v>9.7500000000000003E-2</v>
      </c>
      <c r="G996">
        <v>9.0999999999999998E-2</v>
      </c>
      <c r="H996">
        <v>9.1999999999999998E-2</v>
      </c>
      <c r="I996" s="3">
        <v>9.1999999999999998E-2</v>
      </c>
    </row>
    <row r="997" spans="5:9" x14ac:dyDescent="0.25">
      <c r="E997" s="1">
        <v>41565</v>
      </c>
      <c r="F997">
        <v>9.4E-2</v>
      </c>
      <c r="G997">
        <v>8.7999999999999995E-2</v>
      </c>
      <c r="H997">
        <v>8.8499999999999995E-2</v>
      </c>
      <c r="I997" s="3">
        <v>0.09</v>
      </c>
    </row>
    <row r="998" spans="5:9" x14ac:dyDescent="0.25">
      <c r="E998" s="1">
        <v>41568</v>
      </c>
      <c r="F998">
        <v>8.7999999999999995E-2</v>
      </c>
      <c r="G998">
        <v>8.5999999999999993E-2</v>
      </c>
      <c r="H998">
        <v>0.09</v>
      </c>
      <c r="I998" s="3">
        <v>8.7999999999999995E-2</v>
      </c>
    </row>
    <row r="999" spans="5:9" x14ac:dyDescent="0.25">
      <c r="E999" s="1">
        <v>41569</v>
      </c>
      <c r="F999">
        <v>8.6499999999999994E-2</v>
      </c>
      <c r="G999">
        <v>8.7999999999999995E-2</v>
      </c>
      <c r="H999">
        <v>8.7499999999999994E-2</v>
      </c>
      <c r="I999" s="3">
        <v>8.5999999999999993E-2</v>
      </c>
    </row>
    <row r="1000" spans="5:9" x14ac:dyDescent="0.25">
      <c r="E1000" s="1">
        <v>41570</v>
      </c>
      <c r="F1000">
        <v>8.5000000000000006E-2</v>
      </c>
      <c r="G1000">
        <v>8.8499999999999995E-2</v>
      </c>
      <c r="H1000">
        <v>8.5000000000000006E-2</v>
      </c>
      <c r="I1000" s="3">
        <v>8.5999999999999993E-2</v>
      </c>
    </row>
    <row r="1001" spans="5:9" x14ac:dyDescent="0.25">
      <c r="E1001" s="1">
        <v>41571</v>
      </c>
      <c r="F1001">
        <v>8.4500000000000006E-2</v>
      </c>
      <c r="G1001">
        <v>8.4000000000000005E-2</v>
      </c>
      <c r="H1001">
        <v>8.6999999999999994E-2</v>
      </c>
      <c r="I1001" s="3">
        <v>8.6999999999999994E-2</v>
      </c>
    </row>
    <row r="1002" spans="5:9" x14ac:dyDescent="0.25">
      <c r="E1002" s="1">
        <v>41572</v>
      </c>
      <c r="F1002">
        <v>8.5500000000000007E-2</v>
      </c>
      <c r="G1002">
        <v>8.5000000000000006E-2</v>
      </c>
      <c r="H1002">
        <v>8.6999999999999994E-2</v>
      </c>
      <c r="I1002" s="3">
        <v>8.6999999999999994E-2</v>
      </c>
    </row>
    <row r="1003" spans="5:9" x14ac:dyDescent="0.25">
      <c r="E1003" s="1">
        <v>41575</v>
      </c>
      <c r="F1003">
        <v>8.5000000000000006E-2</v>
      </c>
      <c r="G1003">
        <v>0.06</v>
      </c>
      <c r="H1003">
        <v>8.6999999999999994E-2</v>
      </c>
      <c r="I1003" s="3">
        <v>8.6999999999999994E-2</v>
      </c>
    </row>
    <row r="1004" spans="5:9" x14ac:dyDescent="0.25">
      <c r="E1004" s="1">
        <v>41576</v>
      </c>
      <c r="F1004">
        <v>8.6999999999999994E-2</v>
      </c>
      <c r="G1004">
        <v>8.5999999999999993E-2</v>
      </c>
      <c r="H1004">
        <v>8.813E-2</v>
      </c>
      <c r="I1004" s="3">
        <v>8.3500000000000005E-2</v>
      </c>
    </row>
    <row r="1005" spans="5:9" x14ac:dyDescent="0.25">
      <c r="E1005" s="1">
        <v>41577</v>
      </c>
      <c r="F1005">
        <v>8.6999999999999994E-2</v>
      </c>
      <c r="G1005">
        <v>8.5999999999999993E-2</v>
      </c>
      <c r="H1005">
        <v>8.6999999999999994E-2</v>
      </c>
      <c r="I1005" s="3">
        <v>8.6879999999999999E-2</v>
      </c>
    </row>
    <row r="1006" spans="5:9" x14ac:dyDescent="0.25">
      <c r="E1006" s="1">
        <v>41578</v>
      </c>
      <c r="F1006">
        <v>8.6999999999999994E-2</v>
      </c>
      <c r="G1006">
        <v>8.3000000000000004E-2</v>
      </c>
      <c r="H1006">
        <v>9.0499999999999997E-2</v>
      </c>
      <c r="I1006" s="3">
        <v>8.7999999999999995E-2</v>
      </c>
    </row>
    <row r="1007" spans="5:9" x14ac:dyDescent="0.25">
      <c r="E1007" s="1">
        <v>41579</v>
      </c>
      <c r="F1007">
        <v>8.6999999999999994E-2</v>
      </c>
      <c r="G1007">
        <v>8.6999999999999994E-2</v>
      </c>
      <c r="H1007">
        <v>8.5000000000000006E-2</v>
      </c>
      <c r="I1007" s="3">
        <v>8.5000000000000006E-2</v>
      </c>
    </row>
    <row r="1008" spans="5:9" x14ac:dyDescent="0.25">
      <c r="E1008" s="1">
        <v>41582</v>
      </c>
      <c r="F1008">
        <v>8.3000000000000004E-2</v>
      </c>
      <c r="G1008">
        <v>8.2000000000000003E-2</v>
      </c>
      <c r="H1008">
        <v>8.2000000000000003E-2</v>
      </c>
      <c r="I1008" s="3">
        <v>8.3000000000000004E-2</v>
      </c>
    </row>
    <row r="1009" spans="5:9" x14ac:dyDescent="0.25">
      <c r="E1009" s="1">
        <v>41583</v>
      </c>
      <c r="F1009">
        <v>8.4500000000000006E-2</v>
      </c>
      <c r="G1009">
        <v>8.3000000000000004E-2</v>
      </c>
      <c r="H1009">
        <v>8.4000000000000005E-2</v>
      </c>
      <c r="I1009" s="3">
        <v>8.5000000000000006E-2</v>
      </c>
    </row>
    <row r="1010" spans="5:9" x14ac:dyDescent="0.25">
      <c r="E1010" s="1">
        <v>41584</v>
      </c>
      <c r="F1010">
        <v>8.3000000000000004E-2</v>
      </c>
      <c r="G1010">
        <v>8.3000000000000004E-2</v>
      </c>
      <c r="H1010">
        <v>8.4000000000000005E-2</v>
      </c>
      <c r="I1010" s="3">
        <v>8.5999999999999993E-2</v>
      </c>
    </row>
    <row r="1011" spans="5:9" x14ac:dyDescent="0.25">
      <c r="E1011" s="1">
        <v>41585</v>
      </c>
      <c r="F1011">
        <v>8.5999999999999993E-2</v>
      </c>
      <c r="G1011">
        <v>8.4000000000000005E-2</v>
      </c>
      <c r="H1011">
        <v>8.6999999999999994E-2</v>
      </c>
      <c r="I1011" s="3">
        <v>8.7999999999999995E-2</v>
      </c>
    </row>
    <row r="1012" spans="5:9" x14ac:dyDescent="0.25">
      <c r="E1012" s="1">
        <v>41586</v>
      </c>
      <c r="F1012">
        <v>8.5000000000000006E-2</v>
      </c>
      <c r="G1012">
        <v>0.08</v>
      </c>
      <c r="H1012">
        <v>8.3500000000000005E-2</v>
      </c>
      <c r="I1012" s="3">
        <v>8.5999999999999993E-2</v>
      </c>
    </row>
    <row r="1013" spans="5:9" x14ac:dyDescent="0.25">
      <c r="E1013" s="1">
        <v>41589</v>
      </c>
      <c r="F1013">
        <v>7.9500000000000001E-2</v>
      </c>
      <c r="G1013">
        <v>7.9500000000000001E-2</v>
      </c>
      <c r="H1013">
        <v>8.5999999999999993E-2</v>
      </c>
      <c r="I1013" s="3">
        <v>9.0499999999999997E-2</v>
      </c>
    </row>
    <row r="1014" spans="5:9" x14ac:dyDescent="0.25">
      <c r="E1014" s="1">
        <v>41590</v>
      </c>
      <c r="F1014">
        <v>8.3000000000000004E-2</v>
      </c>
      <c r="G1014">
        <v>8.4000000000000005E-2</v>
      </c>
      <c r="H1014">
        <v>8.6879999999999999E-2</v>
      </c>
      <c r="I1014" s="3">
        <v>8.9380000000000001E-2</v>
      </c>
    </row>
    <row r="1015" spans="5:9" x14ac:dyDescent="0.25">
      <c r="E1015" s="1">
        <v>41591</v>
      </c>
      <c r="F1015">
        <v>8.3500000000000005E-2</v>
      </c>
      <c r="G1015">
        <v>8.4000000000000005E-2</v>
      </c>
      <c r="H1015">
        <v>8.4000000000000005E-2</v>
      </c>
      <c r="I1015" s="3">
        <v>8.6999999999999994E-2</v>
      </c>
    </row>
    <row r="1016" spans="5:9" x14ac:dyDescent="0.25">
      <c r="E1016" s="1">
        <v>41592</v>
      </c>
      <c r="F1016">
        <v>8.4000000000000005E-2</v>
      </c>
      <c r="G1016">
        <v>8.2000000000000003E-2</v>
      </c>
      <c r="H1016">
        <v>8.2000000000000003E-2</v>
      </c>
      <c r="I1016" s="3">
        <v>8.4000000000000005E-2</v>
      </c>
    </row>
    <row r="1017" spans="5:9" x14ac:dyDescent="0.25">
      <c r="E1017" s="1">
        <v>41593</v>
      </c>
      <c r="F1017">
        <v>8.2500000000000004E-2</v>
      </c>
      <c r="G1017">
        <v>8.5000000000000006E-2</v>
      </c>
      <c r="H1017">
        <v>8.3750000000000005E-2</v>
      </c>
      <c r="I1017" s="3">
        <v>8.5999999999999993E-2</v>
      </c>
    </row>
    <row r="1018" spans="5:9" x14ac:dyDescent="0.25">
      <c r="E1018" s="1">
        <v>41596</v>
      </c>
      <c r="F1018">
        <v>8.0500000000000002E-2</v>
      </c>
      <c r="G1018">
        <v>8.6999999999999994E-2</v>
      </c>
      <c r="H1018">
        <v>8.0500000000000002E-2</v>
      </c>
      <c r="I1018" s="3">
        <v>8.6999999999999994E-2</v>
      </c>
    </row>
    <row r="1019" spans="5:9" x14ac:dyDescent="0.25">
      <c r="E1019" s="1">
        <v>41597</v>
      </c>
      <c r="F1019">
        <v>8.5500000000000007E-2</v>
      </c>
      <c r="G1019">
        <v>8.7999999999999995E-2</v>
      </c>
      <c r="H1019">
        <v>0.09</v>
      </c>
      <c r="I1019" s="3">
        <v>8.7999999999999995E-2</v>
      </c>
    </row>
    <row r="1020" spans="5:9" x14ac:dyDescent="0.25">
      <c r="E1020" s="1">
        <v>41598</v>
      </c>
      <c r="F1020">
        <v>8.5500000000000007E-2</v>
      </c>
      <c r="G1020">
        <v>8.5000000000000006E-2</v>
      </c>
      <c r="H1020">
        <v>8.2000000000000003E-2</v>
      </c>
      <c r="I1020" s="3">
        <v>8.3000000000000004E-2</v>
      </c>
    </row>
    <row r="1021" spans="5:9" x14ac:dyDescent="0.25">
      <c r="E1021" s="1">
        <v>41599</v>
      </c>
      <c r="F1021">
        <v>8.5000000000000006E-2</v>
      </c>
      <c r="G1021">
        <v>8.2000000000000003E-2</v>
      </c>
      <c r="H1021">
        <v>8.1000000000000003E-2</v>
      </c>
      <c r="I1021" s="3">
        <v>8.2000000000000003E-2</v>
      </c>
    </row>
    <row r="1022" spans="5:9" x14ac:dyDescent="0.25">
      <c r="E1022" s="1">
        <v>41600</v>
      </c>
      <c r="F1022">
        <v>8.5999999999999993E-2</v>
      </c>
      <c r="G1022">
        <v>8.4000000000000005E-2</v>
      </c>
      <c r="H1022">
        <v>8.1000000000000003E-2</v>
      </c>
      <c r="I1022" s="3">
        <v>8.4000000000000005E-2</v>
      </c>
    </row>
    <row r="1023" spans="5:9" x14ac:dyDescent="0.25">
      <c r="E1023" s="1">
        <v>41603</v>
      </c>
      <c r="F1023">
        <v>7.9500000000000001E-2</v>
      </c>
      <c r="G1023">
        <v>8.5999999999999993E-2</v>
      </c>
      <c r="H1023">
        <v>8.5000000000000006E-2</v>
      </c>
      <c r="I1023" s="3">
        <v>8.5999999999999993E-2</v>
      </c>
    </row>
    <row r="1024" spans="5:9" x14ac:dyDescent="0.25">
      <c r="E1024" s="1">
        <v>41604</v>
      </c>
      <c r="F1024">
        <v>0.08</v>
      </c>
      <c r="G1024">
        <v>6.6000000000000003E-2</v>
      </c>
      <c r="H1024">
        <v>8.6999999999999994E-2</v>
      </c>
      <c r="I1024" s="3">
        <v>8.2500000000000004E-2</v>
      </c>
    </row>
    <row r="1025" spans="5:9" x14ac:dyDescent="0.25">
      <c r="E1025" s="1">
        <v>41605</v>
      </c>
      <c r="F1025">
        <v>9.1499999999999998E-2</v>
      </c>
      <c r="G1025">
        <v>8.5999999999999993E-2</v>
      </c>
      <c r="H1025">
        <v>8.6999999999999994E-2</v>
      </c>
      <c r="I1025" s="3">
        <v>8.9499999999999996E-2</v>
      </c>
    </row>
    <row r="1026" spans="5:9" x14ac:dyDescent="0.25">
      <c r="E1026" s="1">
        <v>41606</v>
      </c>
      <c r="F1026">
        <v>8.8999999999999996E-2</v>
      </c>
      <c r="G1026">
        <v>0.09</v>
      </c>
      <c r="H1026">
        <v>0.09</v>
      </c>
      <c r="I1026" s="3">
        <v>8.8999999999999996E-2</v>
      </c>
    </row>
    <row r="1027" spans="5:9" x14ac:dyDescent="0.25">
      <c r="E1027" s="1">
        <v>41607</v>
      </c>
      <c r="F1027">
        <v>8.6999999999999994E-2</v>
      </c>
      <c r="G1027">
        <v>8.4000000000000005E-2</v>
      </c>
      <c r="H1027">
        <v>8.5999999999999993E-2</v>
      </c>
      <c r="I1027" s="3">
        <v>8.5999999999999993E-2</v>
      </c>
    </row>
    <row r="1028" spans="5:9" x14ac:dyDescent="0.25">
      <c r="E1028" s="1">
        <v>41610</v>
      </c>
      <c r="F1028">
        <v>8.2250000000000004E-2</v>
      </c>
      <c r="G1028">
        <v>9.0499999999999997E-2</v>
      </c>
      <c r="H1028">
        <v>8.7999999999999995E-2</v>
      </c>
      <c r="I1028" s="3">
        <v>9.0999999999999998E-2</v>
      </c>
    </row>
    <row r="1029" spans="5:9" x14ac:dyDescent="0.25">
      <c r="E1029" s="1">
        <v>41611</v>
      </c>
      <c r="F1029">
        <v>8.6749999999999994E-2</v>
      </c>
      <c r="G1029">
        <v>8.6999999999999994E-2</v>
      </c>
      <c r="H1029">
        <v>9.1880000000000003E-2</v>
      </c>
      <c r="I1029" s="3">
        <v>9.1880000000000003E-2</v>
      </c>
    </row>
    <row r="1030" spans="5:9" x14ac:dyDescent="0.25">
      <c r="E1030" s="1">
        <v>41612</v>
      </c>
      <c r="F1030">
        <v>9.0249999999999997E-2</v>
      </c>
      <c r="G1030">
        <v>8.5000000000000006E-2</v>
      </c>
      <c r="H1030">
        <v>8.8749999999999996E-2</v>
      </c>
      <c r="I1030" s="3">
        <v>9.0999999999999998E-2</v>
      </c>
    </row>
    <row r="1031" spans="5:9" x14ac:dyDescent="0.25">
      <c r="E1031" s="1">
        <v>41613</v>
      </c>
      <c r="F1031">
        <v>8.8749999999999996E-2</v>
      </c>
      <c r="G1031">
        <v>8.2500000000000004E-2</v>
      </c>
      <c r="H1031">
        <v>8.6999999999999994E-2</v>
      </c>
      <c r="I1031" s="3">
        <v>8.7999999999999995E-2</v>
      </c>
    </row>
    <row r="1032" spans="5:9" x14ac:dyDescent="0.25">
      <c r="E1032" s="1">
        <v>41614</v>
      </c>
      <c r="F1032">
        <v>8.8749999999999996E-2</v>
      </c>
      <c r="G1032">
        <v>8.5999999999999993E-2</v>
      </c>
      <c r="H1032">
        <v>8.6999999999999994E-2</v>
      </c>
      <c r="I1032" s="3">
        <v>8.8999999999999996E-2</v>
      </c>
    </row>
    <row r="1033" spans="5:9" x14ac:dyDescent="0.25">
      <c r="E1033" s="1">
        <v>41617</v>
      </c>
      <c r="F1033">
        <v>9.0499999999999997E-2</v>
      </c>
      <c r="G1033">
        <v>8.7999999999999995E-2</v>
      </c>
      <c r="H1033">
        <v>8.7999999999999995E-2</v>
      </c>
      <c r="I1033" s="3">
        <v>8.7999999999999995E-2</v>
      </c>
    </row>
    <row r="1034" spans="5:9" x14ac:dyDescent="0.25">
      <c r="E1034" s="1">
        <v>41618</v>
      </c>
      <c r="F1034">
        <v>9.0499999999999997E-2</v>
      </c>
      <c r="G1034">
        <v>8.5999999999999993E-2</v>
      </c>
      <c r="H1034">
        <v>8.6999999999999994E-2</v>
      </c>
      <c r="I1034" s="3">
        <v>8.7999999999999995E-2</v>
      </c>
    </row>
    <row r="1035" spans="5:9" x14ac:dyDescent="0.25">
      <c r="E1035" s="1">
        <v>41619</v>
      </c>
      <c r="F1035">
        <v>9.0999999999999998E-2</v>
      </c>
      <c r="G1035">
        <v>8.8999999999999996E-2</v>
      </c>
      <c r="H1035">
        <v>8.5629999999999998E-2</v>
      </c>
      <c r="I1035" s="3">
        <v>8.5629999999999998E-2</v>
      </c>
    </row>
    <row r="1036" spans="5:9" x14ac:dyDescent="0.25">
      <c r="E1036" s="1">
        <v>41620</v>
      </c>
      <c r="F1036">
        <v>8.7499999999999994E-2</v>
      </c>
      <c r="G1036">
        <v>8.2000000000000003E-2</v>
      </c>
      <c r="H1036">
        <v>8.5000000000000006E-2</v>
      </c>
      <c r="I1036" s="3">
        <v>8.6999999999999994E-2</v>
      </c>
    </row>
    <row r="1037" spans="5:9" x14ac:dyDescent="0.25">
      <c r="E1037" s="1">
        <v>41621</v>
      </c>
      <c r="F1037">
        <v>8.5999999999999993E-2</v>
      </c>
      <c r="G1037">
        <v>7.5999999999999998E-2</v>
      </c>
      <c r="H1037">
        <v>8.5000000000000006E-2</v>
      </c>
      <c r="I1037" s="3">
        <v>9.1499999999999998E-2</v>
      </c>
    </row>
    <row r="1038" spans="5:9" x14ac:dyDescent="0.25">
      <c r="E1038" s="1">
        <v>41624</v>
      </c>
      <c r="F1038">
        <v>8.4000000000000005E-2</v>
      </c>
      <c r="G1038">
        <v>8.2000000000000003E-2</v>
      </c>
      <c r="H1038">
        <v>8.6879999999999999E-2</v>
      </c>
      <c r="I1038" s="3">
        <v>8.7499999999999994E-2</v>
      </c>
    </row>
    <row r="1039" spans="5:9" x14ac:dyDescent="0.25">
      <c r="E1039" s="1">
        <v>41625</v>
      </c>
      <c r="F1039">
        <v>8.5999999999999993E-2</v>
      </c>
      <c r="G1039">
        <v>8.7999999999999995E-2</v>
      </c>
      <c r="H1039">
        <v>9.0999999999999998E-2</v>
      </c>
      <c r="I1039" s="3">
        <v>9.6000000000000002E-2</v>
      </c>
    </row>
    <row r="1040" spans="5:9" x14ac:dyDescent="0.25">
      <c r="E1040" s="1">
        <v>41626</v>
      </c>
      <c r="F1040">
        <v>8.9749999999999996E-2</v>
      </c>
      <c r="G1040">
        <v>8.7999999999999995E-2</v>
      </c>
      <c r="H1040">
        <v>0.09</v>
      </c>
      <c r="I1040" s="3">
        <v>9.4E-2</v>
      </c>
    </row>
    <row r="1041" spans="5:9" x14ac:dyDescent="0.25">
      <c r="E1041" s="1">
        <v>41627</v>
      </c>
      <c r="F1041">
        <v>9.1999999999999998E-2</v>
      </c>
      <c r="G1041">
        <v>9.0999999999999998E-2</v>
      </c>
      <c r="H1041">
        <v>0.104</v>
      </c>
      <c r="I1041" s="3">
        <v>9.9000000000000005E-2</v>
      </c>
    </row>
    <row r="1042" spans="5:9" x14ac:dyDescent="0.25">
      <c r="E1042" s="1">
        <v>41628</v>
      </c>
      <c r="F1042">
        <v>9.1999999999999998E-2</v>
      </c>
      <c r="G1042">
        <v>8.5000000000000006E-2</v>
      </c>
      <c r="H1042">
        <v>9.2499999999999999E-2</v>
      </c>
      <c r="I1042" s="3">
        <v>9.6250000000000002E-2</v>
      </c>
    </row>
    <row r="1043" spans="5:9" x14ac:dyDescent="0.25">
      <c r="E1043" s="1">
        <v>41631</v>
      </c>
      <c r="F1043">
        <v>7.6499999999999999E-2</v>
      </c>
      <c r="G1043">
        <v>8.3500000000000005E-2</v>
      </c>
      <c r="H1043">
        <v>9.6000000000000002E-2</v>
      </c>
      <c r="I1043" s="3">
        <v>9.2999999999999999E-2</v>
      </c>
    </row>
    <row r="1044" spans="5:9" x14ac:dyDescent="0.25">
      <c r="E1044" s="1">
        <v>41632</v>
      </c>
      <c r="F1044">
        <v>8.5000000000000006E-2</v>
      </c>
      <c r="G1044">
        <v>8.6999999999999994E-2</v>
      </c>
      <c r="H1044">
        <v>9.1999999999999998E-2</v>
      </c>
      <c r="I1044" s="3">
        <v>9.5000000000000001E-2</v>
      </c>
    </row>
    <row r="1045" spans="5:9" x14ac:dyDescent="0.25">
      <c r="E1045" s="1">
        <v>41633</v>
      </c>
      <c r="F1045">
        <v>7.6999999999999999E-2</v>
      </c>
      <c r="G1045">
        <v>8.4000000000000005E-2</v>
      </c>
      <c r="H1045">
        <v>9.0999999999999998E-2</v>
      </c>
      <c r="I1045" s="3">
        <v>9.1999999999999998E-2</v>
      </c>
    </row>
    <row r="1046" spans="5:9" x14ac:dyDescent="0.25">
      <c r="E1046" s="1">
        <v>41634</v>
      </c>
      <c r="F1046">
        <v>7.6999999999999999E-2</v>
      </c>
      <c r="G1046">
        <v>8.6999999999999994E-2</v>
      </c>
      <c r="H1046">
        <v>9.0999999999999998E-2</v>
      </c>
      <c r="I1046" s="3">
        <v>9.6000000000000002E-2</v>
      </c>
    </row>
    <row r="1047" spans="5:9" x14ac:dyDescent="0.25">
      <c r="E1047" s="1">
        <v>41635</v>
      </c>
      <c r="F1047">
        <v>7.3999999999999996E-2</v>
      </c>
      <c r="G1047">
        <v>8.7999999999999995E-2</v>
      </c>
      <c r="H1047">
        <v>9.0999999999999998E-2</v>
      </c>
      <c r="I1047" s="3">
        <v>9.6000000000000002E-2</v>
      </c>
    </row>
    <row r="1048" spans="5:9" x14ac:dyDescent="0.25">
      <c r="E1048" s="1">
        <v>41638</v>
      </c>
      <c r="F1048">
        <v>7.3999999999999996E-2</v>
      </c>
      <c r="G1048">
        <v>8.7999999999999995E-2</v>
      </c>
      <c r="H1048">
        <v>0.09</v>
      </c>
      <c r="I1048" s="3">
        <v>9.0999999999999998E-2</v>
      </c>
    </row>
    <row r="1049" spans="5:9" x14ac:dyDescent="0.25">
      <c r="E1049" s="1">
        <v>41639</v>
      </c>
      <c r="F1049">
        <v>8.5000000000000006E-2</v>
      </c>
      <c r="G1049">
        <v>8.4000000000000005E-2</v>
      </c>
      <c r="H1049">
        <v>8.6999999999999994E-2</v>
      </c>
      <c r="I1049" s="3">
        <v>9.1999999999999998E-2</v>
      </c>
    </row>
    <row r="1050" spans="5:9" x14ac:dyDescent="0.25">
      <c r="E1050" s="1">
        <v>41640</v>
      </c>
      <c r="F1050">
        <v>8.5000000000000006E-2</v>
      </c>
      <c r="G1050">
        <v>8.2500000000000004E-2</v>
      </c>
      <c r="H1050">
        <v>0.09</v>
      </c>
      <c r="I1050" s="3">
        <v>9.1999999999999998E-2</v>
      </c>
    </row>
    <row r="1051" spans="5:9" x14ac:dyDescent="0.25">
      <c r="E1051" s="1">
        <v>41641</v>
      </c>
      <c r="F1051">
        <v>8.6499999999999994E-2</v>
      </c>
      <c r="G1051">
        <v>0.09</v>
      </c>
      <c r="H1051">
        <v>9.0999999999999998E-2</v>
      </c>
      <c r="I1051" s="3">
        <v>9.4E-2</v>
      </c>
    </row>
    <row r="1052" spans="5:9" x14ac:dyDescent="0.25">
      <c r="E1052" s="1">
        <v>41642</v>
      </c>
      <c r="F1052">
        <v>8.3500000000000005E-2</v>
      </c>
      <c r="G1052">
        <v>9.2999999999999999E-2</v>
      </c>
      <c r="H1052">
        <v>8.9380000000000001E-2</v>
      </c>
      <c r="I1052" s="3">
        <v>9.3130000000000004E-2</v>
      </c>
    </row>
    <row r="1053" spans="5:9" x14ac:dyDescent="0.25">
      <c r="E1053" s="1">
        <v>41645</v>
      </c>
      <c r="F1053">
        <v>8.5999999999999993E-2</v>
      </c>
      <c r="G1053">
        <v>8.6999999999999994E-2</v>
      </c>
      <c r="H1053">
        <v>8.8999999999999996E-2</v>
      </c>
      <c r="I1053" s="3">
        <v>9.5000000000000001E-2</v>
      </c>
    </row>
    <row r="1054" spans="5:9" x14ac:dyDescent="0.25">
      <c r="E1054" s="1">
        <v>41646</v>
      </c>
      <c r="F1054">
        <v>0.08</v>
      </c>
      <c r="G1054">
        <v>8.5000000000000006E-2</v>
      </c>
      <c r="H1054">
        <v>0.09</v>
      </c>
      <c r="I1054" s="3">
        <v>9.1999999999999998E-2</v>
      </c>
    </row>
    <row r="1055" spans="5:9" x14ac:dyDescent="0.25">
      <c r="E1055" s="1">
        <v>41647</v>
      </c>
      <c r="F1055">
        <v>8.1500000000000003E-2</v>
      </c>
      <c r="G1055">
        <v>8.2000000000000003E-2</v>
      </c>
      <c r="H1055">
        <v>8.5500000000000007E-2</v>
      </c>
      <c r="I1055" s="3">
        <v>9.35E-2</v>
      </c>
    </row>
    <row r="1056" spans="5:9" x14ac:dyDescent="0.25">
      <c r="E1056" s="1">
        <v>41648</v>
      </c>
      <c r="F1056">
        <v>0.08</v>
      </c>
      <c r="G1056">
        <v>7.85E-2</v>
      </c>
      <c r="H1056">
        <v>8.6999999999999994E-2</v>
      </c>
      <c r="I1056" s="3">
        <v>0.09</v>
      </c>
    </row>
    <row r="1057" spans="5:9" x14ac:dyDescent="0.25">
      <c r="E1057" s="1">
        <v>41649</v>
      </c>
      <c r="F1057">
        <v>8.4000000000000005E-2</v>
      </c>
      <c r="G1057">
        <v>8.3000000000000004E-2</v>
      </c>
      <c r="H1057">
        <v>8.6999999999999994E-2</v>
      </c>
      <c r="I1057" s="3">
        <v>8.7499999999999994E-2</v>
      </c>
    </row>
    <row r="1058" spans="5:9" x14ac:dyDescent="0.25">
      <c r="E1058" s="1">
        <v>41652</v>
      </c>
      <c r="F1058">
        <v>8.1000000000000003E-2</v>
      </c>
      <c r="G1058">
        <v>0.08</v>
      </c>
      <c r="H1058">
        <v>8.1500000000000003E-2</v>
      </c>
      <c r="I1058" s="3">
        <v>8.2500000000000004E-2</v>
      </c>
    </row>
    <row r="1059" spans="5:9" x14ac:dyDescent="0.25">
      <c r="E1059" s="1">
        <v>41653</v>
      </c>
      <c r="F1059">
        <v>7.6999999999999999E-2</v>
      </c>
      <c r="G1059">
        <v>6.9500000000000006E-2</v>
      </c>
      <c r="H1059">
        <v>8.0500000000000002E-2</v>
      </c>
      <c r="I1059" s="3">
        <v>8.1500000000000003E-2</v>
      </c>
    </row>
    <row r="1060" spans="5:9" x14ac:dyDescent="0.25">
      <c r="E1060" s="1">
        <v>41654</v>
      </c>
      <c r="F1060">
        <v>7.6999999999999999E-2</v>
      </c>
      <c r="G1060">
        <v>7.3499999999999996E-2</v>
      </c>
      <c r="H1060">
        <v>8.5999999999999993E-2</v>
      </c>
      <c r="I1060" s="3">
        <v>8.8999999999999996E-2</v>
      </c>
    </row>
    <row r="1061" spans="5:9" x14ac:dyDescent="0.25">
      <c r="E1061" s="1">
        <v>41655</v>
      </c>
      <c r="F1061">
        <v>7.3499999999999996E-2</v>
      </c>
      <c r="G1061">
        <v>8.1000000000000003E-2</v>
      </c>
      <c r="H1061">
        <v>0.09</v>
      </c>
      <c r="I1061" s="3">
        <v>9.2999999999999999E-2</v>
      </c>
    </row>
    <row r="1062" spans="5:9" x14ac:dyDescent="0.25">
      <c r="E1062" s="1">
        <v>41656</v>
      </c>
      <c r="F1062">
        <v>7.2999999999999995E-2</v>
      </c>
      <c r="G1062">
        <v>7.4999999999999997E-2</v>
      </c>
      <c r="H1062">
        <v>8.1000000000000003E-2</v>
      </c>
      <c r="I1062" s="3">
        <v>8.4000000000000005E-2</v>
      </c>
    </row>
    <row r="1063" spans="5:9" x14ac:dyDescent="0.25">
      <c r="E1063" s="1">
        <v>41659</v>
      </c>
      <c r="F1063">
        <v>6.6500000000000004E-2</v>
      </c>
      <c r="G1063">
        <v>7.6999999999999999E-2</v>
      </c>
      <c r="H1063">
        <v>7.9500000000000001E-2</v>
      </c>
      <c r="I1063" s="3">
        <v>8.4000000000000005E-2</v>
      </c>
    </row>
    <row r="1064" spans="5:9" x14ac:dyDescent="0.25">
      <c r="E1064" s="1">
        <v>41660</v>
      </c>
      <c r="F1064">
        <v>7.2999999999999995E-2</v>
      </c>
      <c r="G1064">
        <v>7.4999999999999997E-2</v>
      </c>
      <c r="H1064">
        <v>0.08</v>
      </c>
      <c r="I1064" s="3">
        <v>8.5000000000000006E-2</v>
      </c>
    </row>
    <row r="1065" spans="5:9" x14ac:dyDescent="0.25">
      <c r="E1065" s="1">
        <v>41661</v>
      </c>
      <c r="F1065">
        <v>7.3499999999999996E-2</v>
      </c>
      <c r="G1065">
        <v>7.8E-2</v>
      </c>
      <c r="H1065">
        <v>8.1000000000000003E-2</v>
      </c>
      <c r="I1065" s="3">
        <v>8.4000000000000005E-2</v>
      </c>
    </row>
    <row r="1066" spans="5:9" x14ac:dyDescent="0.25">
      <c r="E1066" s="1">
        <v>41662</v>
      </c>
      <c r="F1066">
        <v>7.3499999999999996E-2</v>
      </c>
      <c r="G1066">
        <v>7.9000000000000001E-2</v>
      </c>
      <c r="H1066">
        <v>8.1000000000000003E-2</v>
      </c>
      <c r="I1066" s="3">
        <v>8.3000000000000004E-2</v>
      </c>
    </row>
    <row r="1067" spans="5:9" x14ac:dyDescent="0.25">
      <c r="E1067" s="1">
        <v>41663</v>
      </c>
      <c r="F1067">
        <v>7.3499999999999996E-2</v>
      </c>
      <c r="G1067">
        <v>7.4999999999999997E-2</v>
      </c>
      <c r="H1067">
        <v>8.5000000000000006E-2</v>
      </c>
      <c r="I1067" s="3">
        <v>8.8999999999999996E-2</v>
      </c>
    </row>
    <row r="1068" spans="5:9" x14ac:dyDescent="0.25">
      <c r="E1068" s="1">
        <v>41666</v>
      </c>
      <c r="F1068">
        <v>7.5999999999999998E-2</v>
      </c>
      <c r="G1068">
        <v>7.8E-2</v>
      </c>
      <c r="H1068">
        <v>8.5000000000000006E-2</v>
      </c>
      <c r="I1068" s="3">
        <v>8.6999999999999994E-2</v>
      </c>
    </row>
    <row r="1069" spans="5:9" x14ac:dyDescent="0.25">
      <c r="E1069" s="1">
        <v>41667</v>
      </c>
      <c r="F1069">
        <v>7.2999999999999995E-2</v>
      </c>
      <c r="G1069">
        <v>7.8E-2</v>
      </c>
      <c r="H1069">
        <v>8.3000000000000004E-2</v>
      </c>
      <c r="I1069" s="3">
        <v>8.5000000000000006E-2</v>
      </c>
    </row>
    <row r="1070" spans="5:9" x14ac:dyDescent="0.25">
      <c r="E1070" s="1">
        <v>41668</v>
      </c>
      <c r="F1070">
        <v>7.6499999999999999E-2</v>
      </c>
      <c r="G1070">
        <v>8.1000000000000003E-2</v>
      </c>
      <c r="H1070">
        <v>8.5999999999999993E-2</v>
      </c>
      <c r="I1070" s="3">
        <v>8.5999999999999993E-2</v>
      </c>
    </row>
    <row r="1071" spans="5:9" x14ac:dyDescent="0.25">
      <c r="E1071" s="1">
        <v>41669</v>
      </c>
      <c r="F1071">
        <v>7.6499999999999999E-2</v>
      </c>
      <c r="G1071">
        <v>8.2000000000000003E-2</v>
      </c>
      <c r="H1071">
        <v>8.3129999999999996E-2</v>
      </c>
      <c r="I1071" s="3">
        <v>8.4370000000000001E-2</v>
      </c>
    </row>
    <row r="1072" spans="5:9" x14ac:dyDescent="0.25">
      <c r="E1072" s="1">
        <v>41670</v>
      </c>
      <c r="F1072">
        <v>7.2749999999999995E-2</v>
      </c>
      <c r="G1072">
        <v>7.5999999999999998E-2</v>
      </c>
      <c r="H1072">
        <v>8.1000000000000003E-2</v>
      </c>
      <c r="I1072" s="3">
        <v>8.1000000000000003E-2</v>
      </c>
    </row>
    <row r="1073" spans="5:9" x14ac:dyDescent="0.25">
      <c r="E1073" s="1">
        <v>41673</v>
      </c>
      <c r="F1073">
        <v>7.7499999999999999E-2</v>
      </c>
      <c r="G1073">
        <v>8.2000000000000003E-2</v>
      </c>
      <c r="H1073">
        <v>8.3000000000000004E-2</v>
      </c>
      <c r="I1073" s="3">
        <v>8.5000000000000006E-2</v>
      </c>
    </row>
    <row r="1074" spans="5:9" x14ac:dyDescent="0.25">
      <c r="E1074" s="1">
        <v>41674</v>
      </c>
      <c r="F1074">
        <v>7.8E-2</v>
      </c>
      <c r="G1074">
        <v>0.08</v>
      </c>
      <c r="H1074">
        <v>8.4000000000000005E-2</v>
      </c>
      <c r="I1074" s="3">
        <v>8.5000000000000006E-2</v>
      </c>
    </row>
    <row r="1075" spans="5:9" x14ac:dyDescent="0.25">
      <c r="E1075" s="1">
        <v>41675</v>
      </c>
      <c r="F1075">
        <v>7.6499999999999999E-2</v>
      </c>
      <c r="G1075">
        <v>8.1000000000000003E-2</v>
      </c>
      <c r="H1075">
        <v>8.2000000000000003E-2</v>
      </c>
      <c r="I1075" s="3">
        <v>8.2000000000000003E-2</v>
      </c>
    </row>
    <row r="1076" spans="5:9" x14ac:dyDescent="0.25">
      <c r="E1076" s="1">
        <v>41676</v>
      </c>
      <c r="F1076">
        <v>8.1000000000000003E-2</v>
      </c>
      <c r="G1076">
        <v>7.9000000000000001E-2</v>
      </c>
      <c r="H1076">
        <v>8.2000000000000003E-2</v>
      </c>
      <c r="I1076" s="3">
        <v>8.5999999999999993E-2</v>
      </c>
    </row>
    <row r="1077" spans="5:9" x14ac:dyDescent="0.25">
      <c r="E1077" s="1">
        <v>41677</v>
      </c>
      <c r="F1077">
        <v>7.7499999999999999E-2</v>
      </c>
      <c r="G1077">
        <v>7.5999999999999998E-2</v>
      </c>
      <c r="H1077">
        <v>8.6999999999999994E-2</v>
      </c>
      <c r="I1077" s="3">
        <v>8.8499999999999995E-2</v>
      </c>
    </row>
    <row r="1078" spans="5:9" x14ac:dyDescent="0.25">
      <c r="E1078" s="1">
        <v>41680</v>
      </c>
      <c r="F1078">
        <v>7.6499999999999999E-2</v>
      </c>
      <c r="G1078">
        <v>7.5999999999999998E-2</v>
      </c>
      <c r="H1078">
        <v>0.08</v>
      </c>
      <c r="I1078" s="3">
        <v>8.1000000000000003E-2</v>
      </c>
    </row>
    <row r="1079" spans="5:9" x14ac:dyDescent="0.25">
      <c r="E1079" s="1">
        <v>41681</v>
      </c>
      <c r="F1079">
        <v>7.3499999999999996E-2</v>
      </c>
      <c r="G1079">
        <v>7.3749999999999996E-2</v>
      </c>
      <c r="H1079">
        <v>7.8130000000000005E-2</v>
      </c>
      <c r="I1079" s="3">
        <v>8.0629999999999993E-2</v>
      </c>
    </row>
    <row r="1080" spans="5:9" x14ac:dyDescent="0.25">
      <c r="E1080" s="1">
        <v>41682</v>
      </c>
      <c r="F1080">
        <v>7.4499999999999997E-2</v>
      </c>
      <c r="G1080">
        <v>7.0999999999999994E-2</v>
      </c>
      <c r="H1080">
        <v>7.5999999999999998E-2</v>
      </c>
      <c r="I1080" s="3">
        <v>7.4499999999999997E-2</v>
      </c>
    </row>
    <row r="1081" spans="5:9" x14ac:dyDescent="0.25">
      <c r="E1081" s="1">
        <v>41683</v>
      </c>
      <c r="F1081">
        <v>7.5499999999999998E-2</v>
      </c>
      <c r="G1081">
        <v>7.2249999999999995E-2</v>
      </c>
      <c r="H1081">
        <v>7.1499999999999994E-2</v>
      </c>
      <c r="I1081" s="3">
        <v>7.3249999999999996E-2</v>
      </c>
    </row>
    <row r="1082" spans="5:9" x14ac:dyDescent="0.25">
      <c r="E1082" s="1">
        <v>41684</v>
      </c>
      <c r="F1082">
        <v>7.0499999999999993E-2</v>
      </c>
      <c r="G1082">
        <v>6.5000000000000002E-2</v>
      </c>
      <c r="H1082">
        <v>6.8379999999999996E-2</v>
      </c>
      <c r="I1082" s="3">
        <v>7.5630000000000003E-2</v>
      </c>
    </row>
    <row r="1083" spans="5:9" x14ac:dyDescent="0.25">
      <c r="E1083" s="1">
        <v>41687</v>
      </c>
      <c r="F1083">
        <v>6.2E-2</v>
      </c>
      <c r="G1083">
        <v>7.1499999999999994E-2</v>
      </c>
      <c r="H1083">
        <v>7.3999999999999996E-2</v>
      </c>
      <c r="I1083" s="3">
        <v>7.5499999999999998E-2</v>
      </c>
    </row>
    <row r="1084" spans="5:9" x14ac:dyDescent="0.25">
      <c r="E1084" s="1">
        <v>41688</v>
      </c>
      <c r="F1084">
        <v>6.25E-2</v>
      </c>
      <c r="G1084">
        <v>7.1999999999999995E-2</v>
      </c>
      <c r="H1084">
        <v>7.3130000000000001E-2</v>
      </c>
      <c r="I1084" s="3">
        <v>7.4380000000000002E-2</v>
      </c>
    </row>
    <row r="1085" spans="5:9" x14ac:dyDescent="0.25">
      <c r="E1085" s="1">
        <v>41689</v>
      </c>
      <c r="F1085">
        <v>6.4500000000000002E-2</v>
      </c>
      <c r="G1085">
        <v>7.3999999999999996E-2</v>
      </c>
      <c r="H1085">
        <v>7.4999999999999997E-2</v>
      </c>
      <c r="I1085" s="3">
        <v>7.4999999999999997E-2</v>
      </c>
    </row>
    <row r="1086" spans="5:9" x14ac:dyDescent="0.25">
      <c r="E1086" s="1">
        <v>41690</v>
      </c>
      <c r="F1086">
        <v>6.6500000000000004E-2</v>
      </c>
      <c r="G1086">
        <v>7.3999999999999996E-2</v>
      </c>
      <c r="H1086">
        <v>7.3130000000000001E-2</v>
      </c>
      <c r="I1086" s="3">
        <v>7.4380000000000002E-2</v>
      </c>
    </row>
    <row r="1087" spans="5:9" x14ac:dyDescent="0.25">
      <c r="E1087" s="1">
        <v>41691</v>
      </c>
      <c r="F1087">
        <v>6.5500000000000003E-2</v>
      </c>
      <c r="G1087">
        <v>7.2999999999999995E-2</v>
      </c>
      <c r="H1087">
        <v>7.1999999999999995E-2</v>
      </c>
      <c r="I1087" s="3">
        <v>7.4380000000000002E-2</v>
      </c>
    </row>
    <row r="1088" spans="5:9" x14ac:dyDescent="0.25">
      <c r="E1088" s="1">
        <v>41694</v>
      </c>
      <c r="F1088">
        <v>6.3500000000000001E-2</v>
      </c>
      <c r="G1088">
        <v>7.2999999999999995E-2</v>
      </c>
      <c r="H1088">
        <v>7.1999999999999995E-2</v>
      </c>
      <c r="I1088" s="3">
        <v>7.3999999999999996E-2</v>
      </c>
    </row>
    <row r="1089" spans="5:9" x14ac:dyDescent="0.25">
      <c r="E1089" s="1">
        <v>41695</v>
      </c>
      <c r="F1089">
        <v>6.7500000000000004E-2</v>
      </c>
      <c r="G1089">
        <v>7.3999999999999996E-2</v>
      </c>
      <c r="H1089">
        <v>7.5999999999999998E-2</v>
      </c>
      <c r="I1089" s="3">
        <v>7.6999999999999999E-2</v>
      </c>
    </row>
    <row r="1090" spans="5:9" x14ac:dyDescent="0.25">
      <c r="E1090" s="1">
        <v>41696</v>
      </c>
      <c r="F1090">
        <v>6.25E-2</v>
      </c>
      <c r="G1090">
        <v>7.4999999999999997E-2</v>
      </c>
      <c r="H1090">
        <v>7.1499999999999994E-2</v>
      </c>
      <c r="I1090" s="3">
        <v>7.1499999999999994E-2</v>
      </c>
    </row>
    <row r="1091" spans="5:9" x14ac:dyDescent="0.25">
      <c r="E1091" s="1">
        <v>41697</v>
      </c>
      <c r="F1091">
        <v>7.1999999999999995E-2</v>
      </c>
      <c r="G1091">
        <v>7.5999999999999998E-2</v>
      </c>
      <c r="H1091">
        <v>8.4000000000000005E-2</v>
      </c>
      <c r="I1091" s="3">
        <v>7.8E-2</v>
      </c>
    </row>
    <row r="1092" spans="5:9" x14ac:dyDescent="0.25">
      <c r="E1092" s="1">
        <v>41698</v>
      </c>
      <c r="F1092">
        <v>6.6500000000000004E-2</v>
      </c>
      <c r="G1092">
        <v>7.4999999999999997E-2</v>
      </c>
      <c r="H1092">
        <v>7.4999999999999997E-2</v>
      </c>
      <c r="I1092" s="3">
        <v>7.4999999999999997E-2</v>
      </c>
    </row>
    <row r="1093" spans="5:9" x14ac:dyDescent="0.25">
      <c r="E1093" s="1">
        <v>41701</v>
      </c>
      <c r="F1093">
        <v>7.4999999999999997E-2</v>
      </c>
      <c r="G1093">
        <v>8.0500000000000002E-2</v>
      </c>
      <c r="H1093">
        <v>8.1500000000000003E-2</v>
      </c>
      <c r="I1093" s="3">
        <v>7.5999999999999998E-2</v>
      </c>
    </row>
    <row r="1094" spans="5:9" x14ac:dyDescent="0.25">
      <c r="E1094" s="1">
        <v>41702</v>
      </c>
      <c r="F1094">
        <v>7.4999999999999997E-2</v>
      </c>
      <c r="G1094">
        <v>7.3999999999999996E-2</v>
      </c>
      <c r="H1094">
        <v>7.4999999999999997E-2</v>
      </c>
      <c r="I1094" s="3">
        <v>7.8E-2</v>
      </c>
    </row>
    <row r="1095" spans="5:9" x14ac:dyDescent="0.25">
      <c r="E1095" s="1">
        <v>41703</v>
      </c>
      <c r="F1095">
        <v>7.1999999999999995E-2</v>
      </c>
      <c r="G1095">
        <v>7.6999999999999999E-2</v>
      </c>
      <c r="H1095">
        <v>7.6999999999999999E-2</v>
      </c>
      <c r="I1095" s="3">
        <v>7.8E-2</v>
      </c>
    </row>
    <row r="1096" spans="5:9" x14ac:dyDescent="0.25">
      <c r="E1096" s="1">
        <v>41704</v>
      </c>
      <c r="F1096">
        <v>7.3749999999999996E-2</v>
      </c>
      <c r="G1096">
        <v>7.9000000000000001E-2</v>
      </c>
      <c r="H1096">
        <v>7.9000000000000001E-2</v>
      </c>
      <c r="I1096" s="3">
        <v>8.1000000000000003E-2</v>
      </c>
    </row>
    <row r="1097" spans="5:9" x14ac:dyDescent="0.25">
      <c r="E1097" s="1">
        <v>41705</v>
      </c>
      <c r="F1097">
        <v>0.08</v>
      </c>
      <c r="G1097">
        <v>7.9000000000000001E-2</v>
      </c>
      <c r="H1097">
        <v>7.8E-2</v>
      </c>
      <c r="I1097" s="3">
        <v>8.3000000000000004E-2</v>
      </c>
    </row>
    <row r="1098" spans="5:9" x14ac:dyDescent="0.25">
      <c r="E1098" s="1">
        <v>41708</v>
      </c>
      <c r="F1098">
        <v>7.9500000000000001E-2</v>
      </c>
      <c r="G1098">
        <v>7.8E-2</v>
      </c>
      <c r="H1098">
        <v>0.08</v>
      </c>
      <c r="I1098" s="3">
        <v>8.1000000000000003E-2</v>
      </c>
    </row>
    <row r="1099" spans="5:9" x14ac:dyDescent="0.25">
      <c r="E1099" s="1">
        <v>41709</v>
      </c>
      <c r="F1099">
        <v>0.08</v>
      </c>
      <c r="G1099">
        <v>7.6999999999999999E-2</v>
      </c>
      <c r="H1099">
        <v>7.8E-2</v>
      </c>
      <c r="I1099" s="3">
        <v>8.1000000000000003E-2</v>
      </c>
    </row>
    <row r="1100" spans="5:9" x14ac:dyDescent="0.25">
      <c r="E1100" s="1">
        <v>41710</v>
      </c>
      <c r="F1100">
        <v>0.08</v>
      </c>
      <c r="G1100">
        <v>7.6999999999999999E-2</v>
      </c>
      <c r="H1100">
        <v>8.0500000000000002E-2</v>
      </c>
      <c r="I1100" s="3">
        <v>8.2000000000000003E-2</v>
      </c>
    </row>
    <row r="1101" spans="5:9" x14ac:dyDescent="0.25">
      <c r="E1101" s="1">
        <v>41711</v>
      </c>
      <c r="F1101">
        <v>7.9000000000000001E-2</v>
      </c>
      <c r="G1101">
        <v>7.9000000000000001E-2</v>
      </c>
      <c r="H1101">
        <v>8.1000000000000003E-2</v>
      </c>
      <c r="I1101" s="3">
        <v>8.2000000000000003E-2</v>
      </c>
    </row>
    <row r="1102" spans="5:9" x14ac:dyDescent="0.25">
      <c r="E1102" s="1">
        <v>41712</v>
      </c>
      <c r="F1102">
        <v>7.7499999999999999E-2</v>
      </c>
      <c r="G1102">
        <v>8.1000000000000003E-2</v>
      </c>
      <c r="H1102">
        <v>8.2000000000000003E-2</v>
      </c>
      <c r="I1102" s="3">
        <v>8.4000000000000005E-2</v>
      </c>
    </row>
    <row r="1103" spans="5:9" x14ac:dyDescent="0.25">
      <c r="E1103" s="1">
        <v>41715</v>
      </c>
      <c r="F1103">
        <v>7.9500000000000001E-2</v>
      </c>
      <c r="G1103">
        <v>8.2000000000000003E-2</v>
      </c>
      <c r="H1103">
        <v>8.4000000000000005E-2</v>
      </c>
      <c r="I1103" s="3">
        <v>8.5000000000000006E-2</v>
      </c>
    </row>
    <row r="1104" spans="5:9" x14ac:dyDescent="0.25">
      <c r="E1104" s="1">
        <v>41716</v>
      </c>
      <c r="F1104">
        <v>8.2000000000000003E-2</v>
      </c>
      <c r="G1104">
        <v>8.2000000000000003E-2</v>
      </c>
      <c r="H1104">
        <v>8.4000000000000005E-2</v>
      </c>
      <c r="I1104" s="3">
        <v>8.5999999999999993E-2</v>
      </c>
    </row>
    <row r="1105" spans="5:9" x14ac:dyDescent="0.25">
      <c r="E1105" s="1">
        <v>41717</v>
      </c>
      <c r="F1105">
        <v>8.3000000000000004E-2</v>
      </c>
      <c r="G1105">
        <v>8.2500000000000004E-2</v>
      </c>
      <c r="H1105">
        <v>8.5000000000000006E-2</v>
      </c>
      <c r="I1105" s="3">
        <v>8.5000000000000006E-2</v>
      </c>
    </row>
    <row r="1106" spans="5:9" x14ac:dyDescent="0.25">
      <c r="E1106" s="1">
        <v>41718</v>
      </c>
      <c r="F1106">
        <v>0.08</v>
      </c>
      <c r="G1106">
        <v>8.5000000000000006E-2</v>
      </c>
      <c r="H1106">
        <v>8.6999999999999994E-2</v>
      </c>
      <c r="I1106" s="3">
        <v>8.8749999999999996E-2</v>
      </c>
    </row>
    <row r="1107" spans="5:9" x14ac:dyDescent="0.25">
      <c r="E1107" s="1">
        <v>41719</v>
      </c>
      <c r="F1107">
        <v>7.9000000000000001E-2</v>
      </c>
      <c r="G1107">
        <v>8.3000000000000004E-2</v>
      </c>
      <c r="H1107">
        <v>8.6999999999999994E-2</v>
      </c>
      <c r="I1107" s="3">
        <v>9.0999999999999998E-2</v>
      </c>
    </row>
    <row r="1108" spans="5:9" x14ac:dyDescent="0.25">
      <c r="E1108" s="1">
        <v>41722</v>
      </c>
      <c r="F1108">
        <v>0.08</v>
      </c>
      <c r="G1108">
        <v>8.4000000000000005E-2</v>
      </c>
      <c r="H1108">
        <v>8.9749999999999996E-2</v>
      </c>
      <c r="I1108" s="3">
        <v>8.8749999999999996E-2</v>
      </c>
    </row>
    <row r="1109" spans="5:9" x14ac:dyDescent="0.25">
      <c r="E1109" s="1">
        <v>41723</v>
      </c>
      <c r="F1109">
        <v>8.2000000000000003E-2</v>
      </c>
      <c r="G1109">
        <v>8.6999999999999994E-2</v>
      </c>
      <c r="H1109">
        <v>8.7999999999999995E-2</v>
      </c>
      <c r="I1109" s="3">
        <v>9.0999999999999998E-2</v>
      </c>
    </row>
    <row r="1110" spans="5:9" x14ac:dyDescent="0.25">
      <c r="E1110" s="1">
        <v>41724</v>
      </c>
      <c r="F1110">
        <v>8.1000000000000003E-2</v>
      </c>
      <c r="G1110">
        <v>9.0999999999999998E-2</v>
      </c>
      <c r="H1110">
        <v>8.6999999999999994E-2</v>
      </c>
      <c r="I1110" s="3">
        <v>9.0999999999999998E-2</v>
      </c>
    </row>
    <row r="1111" spans="5:9" x14ac:dyDescent="0.25">
      <c r="E1111" s="1">
        <v>41725</v>
      </c>
      <c r="F1111">
        <v>8.5500000000000007E-2</v>
      </c>
      <c r="G1111">
        <v>8.2500000000000004E-2</v>
      </c>
      <c r="H1111">
        <v>8.5999999999999993E-2</v>
      </c>
      <c r="I1111" s="3">
        <v>8.6249999999999993E-2</v>
      </c>
    </row>
    <row r="1112" spans="5:9" x14ac:dyDescent="0.25">
      <c r="E1112" s="1">
        <v>41726</v>
      </c>
      <c r="F1112">
        <v>8.4000000000000005E-2</v>
      </c>
      <c r="G1112">
        <v>8.1000000000000003E-2</v>
      </c>
      <c r="H1112">
        <v>8.3000000000000004E-2</v>
      </c>
      <c r="I1112" s="3">
        <v>0.08</v>
      </c>
    </row>
    <row r="1113" spans="5:9" x14ac:dyDescent="0.25">
      <c r="E1113" s="1">
        <v>41729</v>
      </c>
      <c r="F1113">
        <v>0.08</v>
      </c>
      <c r="G1113">
        <v>7.9000000000000001E-2</v>
      </c>
      <c r="H1113">
        <v>8.2000000000000003E-2</v>
      </c>
      <c r="I1113" s="3">
        <v>8.2500000000000004E-2</v>
      </c>
    </row>
    <row r="1114" spans="5:9" x14ac:dyDescent="0.25">
      <c r="E1114" s="1">
        <v>41730</v>
      </c>
      <c r="F1114">
        <v>7.9500000000000001E-2</v>
      </c>
      <c r="G1114">
        <v>7.9000000000000001E-2</v>
      </c>
      <c r="H1114">
        <v>7.9000000000000001E-2</v>
      </c>
      <c r="I1114" s="3">
        <v>8.1000000000000003E-2</v>
      </c>
    </row>
    <row r="1115" spans="5:9" x14ac:dyDescent="0.25">
      <c r="E1115" s="1">
        <v>41731</v>
      </c>
      <c r="F1115">
        <v>7.9500000000000001E-2</v>
      </c>
      <c r="G1115">
        <v>7.1499999999999994E-2</v>
      </c>
      <c r="H1115">
        <v>8.2000000000000003E-2</v>
      </c>
      <c r="I1115" s="3">
        <v>8.2500000000000004E-2</v>
      </c>
    </row>
    <row r="1116" spans="5:9" x14ac:dyDescent="0.25">
      <c r="E1116" s="1">
        <v>41732</v>
      </c>
      <c r="F1116">
        <v>8.4000000000000005E-2</v>
      </c>
      <c r="G1116">
        <v>8.5000000000000006E-2</v>
      </c>
      <c r="H1116">
        <v>8.5000000000000006E-2</v>
      </c>
      <c r="I1116" s="3">
        <v>8.6999999999999994E-2</v>
      </c>
    </row>
    <row r="1117" spans="5:9" x14ac:dyDescent="0.25">
      <c r="E1117" s="1">
        <v>41733</v>
      </c>
      <c r="F1117">
        <v>7.85E-2</v>
      </c>
      <c r="G1117">
        <v>8.1000000000000003E-2</v>
      </c>
      <c r="H1117">
        <v>8.3750000000000005E-2</v>
      </c>
      <c r="I1117" s="3">
        <v>8.2000000000000003E-2</v>
      </c>
    </row>
    <row r="1118" spans="5:9" x14ac:dyDescent="0.25">
      <c r="E1118" s="1">
        <v>41736</v>
      </c>
      <c r="F1118">
        <v>7.9000000000000001E-2</v>
      </c>
      <c r="G1118">
        <v>0.08</v>
      </c>
      <c r="H1118">
        <v>0.08</v>
      </c>
      <c r="I1118" s="3">
        <v>8.2000000000000003E-2</v>
      </c>
    </row>
    <row r="1119" spans="5:9" x14ac:dyDescent="0.25">
      <c r="E1119" s="1">
        <v>41737</v>
      </c>
      <c r="F1119">
        <v>8.1500000000000003E-2</v>
      </c>
      <c r="G1119">
        <v>8.2000000000000003E-2</v>
      </c>
      <c r="H1119">
        <v>8.3000000000000004E-2</v>
      </c>
      <c r="I1119" s="3">
        <v>8.5000000000000006E-2</v>
      </c>
    </row>
    <row r="1120" spans="5:9" x14ac:dyDescent="0.25">
      <c r="E1120" s="1">
        <v>41738</v>
      </c>
      <c r="F1120">
        <v>8.0250000000000002E-2</v>
      </c>
      <c r="G1120">
        <v>8.1000000000000003E-2</v>
      </c>
      <c r="H1120">
        <v>8.1000000000000003E-2</v>
      </c>
      <c r="I1120" s="3">
        <v>8.2500000000000004E-2</v>
      </c>
    </row>
    <row r="1121" spans="5:9" x14ac:dyDescent="0.25">
      <c r="E1121" s="1">
        <v>41739</v>
      </c>
      <c r="F1121">
        <v>8.0750000000000002E-2</v>
      </c>
      <c r="G1121">
        <v>8.1000000000000003E-2</v>
      </c>
      <c r="H1121">
        <v>8.3000000000000004E-2</v>
      </c>
      <c r="I1121" s="3">
        <v>8.3000000000000004E-2</v>
      </c>
    </row>
    <row r="1122" spans="5:9" x14ac:dyDescent="0.25">
      <c r="E1122" s="1">
        <v>41740</v>
      </c>
      <c r="F1122">
        <v>8.0750000000000002E-2</v>
      </c>
      <c r="G1122">
        <v>0.08</v>
      </c>
      <c r="H1122">
        <v>7.0000000000000007E-2</v>
      </c>
      <c r="I1122" s="3">
        <v>8.2000000000000003E-2</v>
      </c>
    </row>
    <row r="1123" spans="5:9" x14ac:dyDescent="0.25">
      <c r="E1123" s="1">
        <v>41743</v>
      </c>
      <c r="F1123">
        <v>8.2500000000000004E-2</v>
      </c>
      <c r="G1123">
        <v>7.8E-2</v>
      </c>
      <c r="H1123">
        <v>0.08</v>
      </c>
      <c r="I1123" s="3">
        <v>8.2000000000000003E-2</v>
      </c>
    </row>
    <row r="1124" spans="5:9" x14ac:dyDescent="0.25">
      <c r="E1124" s="1">
        <v>41744</v>
      </c>
      <c r="F1124">
        <v>8.5000000000000006E-2</v>
      </c>
      <c r="G1124">
        <v>0.08</v>
      </c>
      <c r="H1124">
        <v>8.2000000000000003E-2</v>
      </c>
      <c r="I1124" s="3">
        <v>8.2500000000000004E-2</v>
      </c>
    </row>
    <row r="1125" spans="5:9" x14ac:dyDescent="0.25">
      <c r="E1125" s="1">
        <v>41745</v>
      </c>
      <c r="F1125">
        <v>8.3500000000000005E-2</v>
      </c>
      <c r="G1125">
        <v>7.0000000000000007E-2</v>
      </c>
      <c r="H1125">
        <v>8.5000000000000006E-2</v>
      </c>
      <c r="I1125" s="3">
        <v>8.6499999999999994E-2</v>
      </c>
    </row>
    <row r="1126" spans="5:9" x14ac:dyDescent="0.25">
      <c r="E1126" s="1">
        <v>41746</v>
      </c>
      <c r="F1126">
        <v>8.5500000000000007E-2</v>
      </c>
      <c r="G1126">
        <v>8.3000000000000004E-2</v>
      </c>
      <c r="H1126">
        <v>8.5000000000000006E-2</v>
      </c>
      <c r="I1126" s="3">
        <v>8.5000000000000006E-2</v>
      </c>
    </row>
    <row r="1127" spans="5:9" x14ac:dyDescent="0.25">
      <c r="E1127" s="1">
        <v>41747</v>
      </c>
      <c r="F1127">
        <v>8.2000000000000003E-2</v>
      </c>
      <c r="G1127">
        <v>8.4000000000000005E-2</v>
      </c>
      <c r="H1127">
        <v>8.5999999999999993E-2</v>
      </c>
      <c r="I1127" s="3">
        <v>8.5000000000000006E-2</v>
      </c>
    </row>
    <row r="1128" spans="5:9" x14ac:dyDescent="0.25">
      <c r="E1128" s="1">
        <v>41750</v>
      </c>
      <c r="F1128">
        <v>8.5500000000000007E-2</v>
      </c>
      <c r="G1128">
        <v>8.5000000000000006E-2</v>
      </c>
      <c r="H1128">
        <v>8.5000000000000006E-2</v>
      </c>
      <c r="I1128" s="3">
        <v>0.09</v>
      </c>
    </row>
    <row r="1129" spans="5:9" x14ac:dyDescent="0.25">
      <c r="E1129" s="1">
        <v>41751</v>
      </c>
      <c r="F1129">
        <v>8.8499999999999995E-2</v>
      </c>
      <c r="G1129">
        <v>8.4000000000000005E-2</v>
      </c>
      <c r="H1129">
        <v>8.5999999999999993E-2</v>
      </c>
      <c r="I1129" s="3">
        <v>8.7999999999999995E-2</v>
      </c>
    </row>
    <row r="1130" spans="5:9" x14ac:dyDescent="0.25">
      <c r="E1130" s="1">
        <v>41752</v>
      </c>
      <c r="F1130">
        <v>8.7499999999999994E-2</v>
      </c>
      <c r="G1130">
        <v>9.2999999999999999E-2</v>
      </c>
      <c r="H1130">
        <v>8.4000000000000005E-2</v>
      </c>
      <c r="I1130" s="3">
        <v>9.2999999999999999E-2</v>
      </c>
    </row>
    <row r="1131" spans="5:9" x14ac:dyDescent="0.25">
      <c r="E1131" s="1">
        <v>41753</v>
      </c>
      <c r="F1131">
        <v>0.09</v>
      </c>
      <c r="G1131">
        <v>9.0999999999999998E-2</v>
      </c>
      <c r="H1131">
        <v>9.2499999999999999E-2</v>
      </c>
      <c r="I1131" s="3">
        <v>9.5000000000000001E-2</v>
      </c>
    </row>
    <row r="1132" spans="5:9" x14ac:dyDescent="0.25">
      <c r="E1132" s="1">
        <v>41754</v>
      </c>
      <c r="F1132">
        <v>9.1499999999999998E-2</v>
      </c>
      <c r="G1132">
        <v>9.1999999999999998E-2</v>
      </c>
      <c r="H1132">
        <v>9.2499999999999999E-2</v>
      </c>
      <c r="I1132" s="3">
        <v>9.375E-2</v>
      </c>
    </row>
    <row r="1133" spans="5:9" x14ac:dyDescent="0.25">
      <c r="E1133" s="1">
        <v>41757</v>
      </c>
      <c r="F1133">
        <v>9.4E-2</v>
      </c>
      <c r="G1133">
        <v>9.0999999999999998E-2</v>
      </c>
      <c r="H1133">
        <v>8.8749999999999996E-2</v>
      </c>
      <c r="I1133" s="3">
        <v>0.09</v>
      </c>
    </row>
    <row r="1134" spans="5:9" x14ac:dyDescent="0.25">
      <c r="E1134" s="1">
        <v>41758</v>
      </c>
      <c r="F1134">
        <v>9.2999999999999999E-2</v>
      </c>
      <c r="G1134">
        <v>9.0999999999999998E-2</v>
      </c>
      <c r="H1134">
        <v>9.1999999999999998E-2</v>
      </c>
      <c r="I1134" s="3">
        <v>9.4E-2</v>
      </c>
    </row>
    <row r="1135" spans="5:9" x14ac:dyDescent="0.25">
      <c r="E1135" s="1">
        <v>41759</v>
      </c>
      <c r="F1135">
        <v>9.2999999999999999E-2</v>
      </c>
      <c r="G1135">
        <v>9.0999999999999998E-2</v>
      </c>
      <c r="H1135">
        <v>9.2999999999999999E-2</v>
      </c>
      <c r="I1135" s="3">
        <v>9.1249999999999998E-2</v>
      </c>
    </row>
    <row r="1136" spans="5:9" x14ac:dyDescent="0.25">
      <c r="E1136" s="1">
        <v>41760</v>
      </c>
      <c r="F1136">
        <v>9.1499999999999998E-2</v>
      </c>
      <c r="G1136">
        <v>0.09</v>
      </c>
      <c r="H1136">
        <v>9.2999999999999999E-2</v>
      </c>
      <c r="I1136" s="3">
        <v>9.2999999999999999E-2</v>
      </c>
    </row>
    <row r="1137" spans="5:9" x14ac:dyDescent="0.25">
      <c r="E1137" s="1">
        <v>41761</v>
      </c>
      <c r="F1137">
        <v>8.6499999999999994E-2</v>
      </c>
      <c r="G1137">
        <v>8.7999999999999995E-2</v>
      </c>
      <c r="H1137">
        <v>9.1249999999999998E-2</v>
      </c>
      <c r="I1137" s="3">
        <v>9.375E-2</v>
      </c>
    </row>
    <row r="1138" spans="5:9" x14ac:dyDescent="0.25">
      <c r="E1138" s="1">
        <v>41764</v>
      </c>
      <c r="F1138">
        <v>8.9499999999999996E-2</v>
      </c>
      <c r="G1138">
        <v>8.8999999999999996E-2</v>
      </c>
      <c r="H1138">
        <v>9.4E-2</v>
      </c>
      <c r="I1138" s="3">
        <v>9.2999999999999999E-2</v>
      </c>
    </row>
    <row r="1139" spans="5:9" x14ac:dyDescent="0.25">
      <c r="E1139" s="1">
        <v>41765</v>
      </c>
      <c r="F1139">
        <v>8.8499999999999995E-2</v>
      </c>
      <c r="G1139">
        <v>7.9000000000000001E-2</v>
      </c>
      <c r="H1139">
        <v>9.2499999999999999E-2</v>
      </c>
      <c r="I1139" s="3">
        <v>9.5000000000000001E-2</v>
      </c>
    </row>
    <row r="1140" spans="5:9" x14ac:dyDescent="0.25">
      <c r="E1140" s="1">
        <v>41766</v>
      </c>
      <c r="F1140">
        <v>8.9499999999999996E-2</v>
      </c>
      <c r="G1140">
        <v>0.09</v>
      </c>
      <c r="H1140">
        <v>9.4E-2</v>
      </c>
      <c r="I1140" s="3">
        <v>9.6000000000000002E-2</v>
      </c>
    </row>
    <row r="1141" spans="5:9" x14ac:dyDescent="0.25">
      <c r="E1141" s="1">
        <v>41767</v>
      </c>
      <c r="F1141">
        <v>8.8499999999999995E-2</v>
      </c>
      <c r="G1141">
        <v>0.09</v>
      </c>
      <c r="H1141">
        <v>0.09</v>
      </c>
      <c r="I1141" s="3">
        <v>9.2999999999999999E-2</v>
      </c>
    </row>
    <row r="1142" spans="5:9" x14ac:dyDescent="0.25">
      <c r="E1142" s="1">
        <v>41768</v>
      </c>
      <c r="F1142">
        <v>8.8999999999999996E-2</v>
      </c>
      <c r="G1142">
        <v>8.9499999999999996E-2</v>
      </c>
      <c r="H1142">
        <v>9.0999999999999998E-2</v>
      </c>
      <c r="I1142" s="3">
        <v>9.1999999999999998E-2</v>
      </c>
    </row>
    <row r="1143" spans="5:9" x14ac:dyDescent="0.25">
      <c r="E1143" s="1">
        <v>41771</v>
      </c>
      <c r="F1143">
        <v>8.5000000000000006E-2</v>
      </c>
      <c r="G1143">
        <v>8.7499999999999994E-2</v>
      </c>
      <c r="H1143">
        <v>0.09</v>
      </c>
      <c r="I1143" s="3">
        <v>9.1499999999999998E-2</v>
      </c>
    </row>
    <row r="1144" spans="5:9" x14ac:dyDescent="0.25">
      <c r="E1144" s="1">
        <v>41772</v>
      </c>
      <c r="F1144">
        <v>8.8999999999999996E-2</v>
      </c>
      <c r="G1144">
        <v>8.8999999999999996E-2</v>
      </c>
      <c r="H1144">
        <v>8.8749999999999996E-2</v>
      </c>
      <c r="I1144" s="3">
        <v>9.1999999999999998E-2</v>
      </c>
    </row>
    <row r="1145" spans="5:9" x14ac:dyDescent="0.25">
      <c r="E1145" s="1">
        <v>41773</v>
      </c>
      <c r="F1145">
        <v>8.8499999999999995E-2</v>
      </c>
      <c r="G1145">
        <v>0.09</v>
      </c>
      <c r="H1145">
        <v>0.09</v>
      </c>
      <c r="I1145" s="3">
        <v>9.2999999999999999E-2</v>
      </c>
    </row>
    <row r="1146" spans="5:9" x14ac:dyDescent="0.25">
      <c r="E1146" s="1">
        <v>41774</v>
      </c>
      <c r="F1146">
        <v>8.7249999999999994E-2</v>
      </c>
      <c r="G1146">
        <v>8.7999999999999995E-2</v>
      </c>
      <c r="H1146">
        <v>8.7999999999999995E-2</v>
      </c>
      <c r="I1146" s="3">
        <v>9.0999999999999998E-2</v>
      </c>
    </row>
    <row r="1147" spans="5:9" x14ac:dyDescent="0.25">
      <c r="E1147" s="1">
        <v>41775</v>
      </c>
      <c r="F1147">
        <v>8.7499999999999994E-2</v>
      </c>
      <c r="G1147">
        <v>8.5999999999999993E-2</v>
      </c>
      <c r="H1147">
        <v>8.7999999999999995E-2</v>
      </c>
      <c r="I1147" s="3">
        <v>0.09</v>
      </c>
    </row>
    <row r="1148" spans="5:9" x14ac:dyDescent="0.25">
      <c r="E1148" s="1">
        <v>41778</v>
      </c>
      <c r="F1148">
        <v>8.7249999999999994E-2</v>
      </c>
      <c r="G1148">
        <v>8.8999999999999996E-2</v>
      </c>
      <c r="H1148">
        <v>0.09</v>
      </c>
      <c r="I1148" s="3">
        <v>9.2999999999999999E-2</v>
      </c>
    </row>
    <row r="1149" spans="5:9" x14ac:dyDescent="0.25">
      <c r="E1149" s="1">
        <v>41779</v>
      </c>
      <c r="F1149">
        <v>9.0999999999999998E-2</v>
      </c>
      <c r="G1149">
        <v>0.09</v>
      </c>
      <c r="H1149">
        <v>9.1999999999999998E-2</v>
      </c>
      <c r="I1149" s="3">
        <v>9.2999999999999999E-2</v>
      </c>
    </row>
    <row r="1150" spans="5:9" x14ac:dyDescent="0.25">
      <c r="E1150" s="1">
        <v>41780</v>
      </c>
      <c r="F1150">
        <v>8.7499999999999994E-2</v>
      </c>
      <c r="G1150">
        <v>8.6999999999999994E-2</v>
      </c>
      <c r="H1150">
        <v>9.4500000000000001E-2</v>
      </c>
      <c r="I1150" s="3">
        <v>9.2499999999999999E-2</v>
      </c>
    </row>
    <row r="1151" spans="5:9" x14ac:dyDescent="0.25">
      <c r="E1151" s="1">
        <v>41781</v>
      </c>
      <c r="F1151">
        <v>8.7499999999999994E-2</v>
      </c>
      <c r="G1151">
        <v>8.8999999999999996E-2</v>
      </c>
      <c r="H1151">
        <v>8.7999999999999995E-2</v>
      </c>
      <c r="I1151" s="3">
        <v>9.2999999999999999E-2</v>
      </c>
    </row>
    <row r="1152" spans="5:9" x14ac:dyDescent="0.25">
      <c r="E1152" s="1">
        <v>41782</v>
      </c>
      <c r="F1152">
        <v>9.0499999999999997E-2</v>
      </c>
      <c r="G1152">
        <v>9.5000000000000001E-2</v>
      </c>
      <c r="H1152">
        <v>9.2999999999999999E-2</v>
      </c>
      <c r="I1152" s="3">
        <v>9.6000000000000002E-2</v>
      </c>
    </row>
    <row r="1153" spans="5:9" x14ac:dyDescent="0.25">
      <c r="E1153" s="1">
        <v>41785</v>
      </c>
      <c r="F1153">
        <v>8.7999999999999995E-2</v>
      </c>
      <c r="G1153">
        <v>8.9499999999999996E-2</v>
      </c>
      <c r="H1153">
        <v>0.09</v>
      </c>
      <c r="I1153" s="3">
        <v>9.8000000000000004E-2</v>
      </c>
    </row>
    <row r="1154" spans="5:9" x14ac:dyDescent="0.25">
      <c r="E1154" s="1">
        <v>41786</v>
      </c>
      <c r="F1154">
        <v>9.1499999999999998E-2</v>
      </c>
      <c r="G1154">
        <v>0.09</v>
      </c>
      <c r="H1154">
        <v>0.09</v>
      </c>
      <c r="I1154" s="3">
        <v>9.4E-2</v>
      </c>
    </row>
    <row r="1155" spans="5:9" x14ac:dyDescent="0.25">
      <c r="E1155" s="1">
        <v>41787</v>
      </c>
      <c r="F1155">
        <v>8.8499999999999995E-2</v>
      </c>
      <c r="G1155">
        <v>8.9499999999999996E-2</v>
      </c>
      <c r="H1155">
        <v>9.1999999999999998E-2</v>
      </c>
      <c r="I1155" s="3">
        <v>9.5000000000000001E-2</v>
      </c>
    </row>
    <row r="1156" spans="5:9" x14ac:dyDescent="0.25">
      <c r="E1156" s="1">
        <v>41788</v>
      </c>
      <c r="F1156">
        <v>0.09</v>
      </c>
      <c r="G1156">
        <v>9.1999999999999998E-2</v>
      </c>
      <c r="H1156">
        <v>9.2999999999999999E-2</v>
      </c>
      <c r="I1156" s="3">
        <v>9.6000000000000002E-2</v>
      </c>
    </row>
    <row r="1157" spans="5:9" x14ac:dyDescent="0.25">
      <c r="E1157" s="1">
        <v>41789</v>
      </c>
      <c r="F1157">
        <v>8.8499999999999995E-2</v>
      </c>
      <c r="G1157">
        <v>8.6999999999999994E-2</v>
      </c>
      <c r="H1157">
        <v>8.7999999999999995E-2</v>
      </c>
      <c r="I1157" s="3">
        <v>9.5000000000000001E-2</v>
      </c>
    </row>
    <row r="1158" spans="5:9" x14ac:dyDescent="0.25">
      <c r="E1158" s="1">
        <v>41792</v>
      </c>
      <c r="F1158">
        <v>8.7499999999999994E-2</v>
      </c>
      <c r="G1158">
        <v>0.09</v>
      </c>
      <c r="H1158">
        <v>0.09</v>
      </c>
      <c r="I1158" s="3">
        <v>9.5000000000000001E-2</v>
      </c>
    </row>
    <row r="1159" spans="5:9" x14ac:dyDescent="0.25">
      <c r="E1159" s="1">
        <v>41793</v>
      </c>
      <c r="F1159">
        <v>8.8499999999999995E-2</v>
      </c>
      <c r="G1159">
        <v>9.2999999999999999E-2</v>
      </c>
      <c r="H1159">
        <v>9.0999999999999998E-2</v>
      </c>
      <c r="I1159" s="3">
        <v>9.6000000000000002E-2</v>
      </c>
    </row>
    <row r="1160" spans="5:9" x14ac:dyDescent="0.25">
      <c r="E1160" s="1">
        <v>41794</v>
      </c>
      <c r="F1160">
        <v>9.1499999999999998E-2</v>
      </c>
      <c r="G1160">
        <v>9.6000000000000002E-2</v>
      </c>
      <c r="H1160">
        <v>9.6000000000000002E-2</v>
      </c>
      <c r="I1160" s="3">
        <v>9.9000000000000005E-2</v>
      </c>
    </row>
    <row r="1161" spans="5:9" x14ac:dyDescent="0.25">
      <c r="E1161" s="1">
        <v>41795</v>
      </c>
      <c r="F1161">
        <v>9.6500000000000002E-2</v>
      </c>
      <c r="G1161">
        <v>9.2999999999999999E-2</v>
      </c>
      <c r="H1161">
        <v>9.4E-2</v>
      </c>
      <c r="I1161" s="3">
        <v>9.5000000000000001E-2</v>
      </c>
    </row>
    <row r="1162" spans="5:9" x14ac:dyDescent="0.25">
      <c r="E1162" s="1">
        <v>41796</v>
      </c>
      <c r="F1162">
        <v>0.09</v>
      </c>
      <c r="G1162">
        <v>9.4E-2</v>
      </c>
      <c r="H1162">
        <v>9.4E-2</v>
      </c>
      <c r="I1162" s="3">
        <v>9.6000000000000002E-2</v>
      </c>
    </row>
    <row r="1163" spans="5:9" x14ac:dyDescent="0.25">
      <c r="E1163" s="1">
        <v>41799</v>
      </c>
      <c r="F1163">
        <v>0.09</v>
      </c>
      <c r="G1163">
        <v>9.1999999999999998E-2</v>
      </c>
      <c r="H1163">
        <v>9.2999999999999999E-2</v>
      </c>
      <c r="I1163" s="3">
        <v>9.6000000000000002E-2</v>
      </c>
    </row>
    <row r="1164" spans="5:9" x14ac:dyDescent="0.25">
      <c r="E1164" s="1">
        <v>41800</v>
      </c>
      <c r="F1164">
        <v>9.0999999999999998E-2</v>
      </c>
      <c r="G1164">
        <v>9.2999999999999999E-2</v>
      </c>
      <c r="H1164">
        <v>9.4E-2</v>
      </c>
      <c r="I1164" s="3">
        <v>9.4E-2</v>
      </c>
    </row>
    <row r="1165" spans="5:9" x14ac:dyDescent="0.25">
      <c r="E1165" s="1">
        <v>41801</v>
      </c>
      <c r="F1165">
        <v>9.1999999999999998E-2</v>
      </c>
      <c r="G1165">
        <v>9.1999999999999998E-2</v>
      </c>
      <c r="H1165">
        <v>9.2999999999999999E-2</v>
      </c>
      <c r="I1165" s="3">
        <v>9.5000000000000001E-2</v>
      </c>
    </row>
    <row r="1166" spans="5:9" x14ac:dyDescent="0.25">
      <c r="E1166" s="1">
        <v>41802</v>
      </c>
      <c r="F1166">
        <v>9.5750000000000002E-2</v>
      </c>
      <c r="G1166">
        <v>9.5500000000000002E-2</v>
      </c>
      <c r="H1166">
        <v>9.8000000000000004E-2</v>
      </c>
      <c r="I1166" s="3">
        <v>9.8750000000000004E-2</v>
      </c>
    </row>
    <row r="1167" spans="5:9" x14ac:dyDescent="0.25">
      <c r="E1167" s="1">
        <v>41803</v>
      </c>
      <c r="F1167">
        <v>9.6750000000000003E-2</v>
      </c>
      <c r="G1167">
        <v>0.10100000000000001</v>
      </c>
      <c r="H1167">
        <v>9.5000000000000001E-2</v>
      </c>
      <c r="I1167" s="3">
        <v>0.104</v>
      </c>
    </row>
    <row r="1168" spans="5:9" x14ac:dyDescent="0.25">
      <c r="E1168" s="1">
        <v>41806</v>
      </c>
      <c r="F1168">
        <v>9.8750000000000004E-2</v>
      </c>
      <c r="G1168">
        <v>0.1</v>
      </c>
      <c r="H1168">
        <v>9.7000000000000003E-2</v>
      </c>
      <c r="I1168" s="3">
        <v>0.1055</v>
      </c>
    </row>
    <row r="1169" spans="5:9" x14ac:dyDescent="0.25">
      <c r="E1169" s="1">
        <v>41807</v>
      </c>
      <c r="F1169">
        <v>9.8000000000000004E-2</v>
      </c>
      <c r="G1169">
        <v>0.10100000000000001</v>
      </c>
      <c r="H1169">
        <v>0.104</v>
      </c>
      <c r="I1169" s="3">
        <v>0.107</v>
      </c>
    </row>
    <row r="1170" spans="5:9" x14ac:dyDescent="0.25">
      <c r="E1170" s="1">
        <v>41808</v>
      </c>
      <c r="F1170">
        <v>9.7000000000000003E-2</v>
      </c>
      <c r="G1170">
        <v>0.10100000000000001</v>
      </c>
      <c r="H1170">
        <v>0.106</v>
      </c>
      <c r="I1170" s="3">
        <v>0.108</v>
      </c>
    </row>
    <row r="1171" spans="5:9" x14ac:dyDescent="0.25">
      <c r="E1171" s="1">
        <v>41809</v>
      </c>
      <c r="F1171">
        <v>9.8500000000000004E-2</v>
      </c>
      <c r="G1171">
        <v>0.10100000000000001</v>
      </c>
      <c r="H1171">
        <v>0.1</v>
      </c>
      <c r="I1171" s="3">
        <v>0.105</v>
      </c>
    </row>
    <row r="1172" spans="5:9" x14ac:dyDescent="0.25">
      <c r="E1172" s="1">
        <v>41810</v>
      </c>
      <c r="F1172">
        <v>9.5000000000000001E-2</v>
      </c>
      <c r="G1172">
        <v>0.09</v>
      </c>
      <c r="H1172">
        <v>0.1</v>
      </c>
      <c r="I1172" s="3">
        <v>0.10299999999999999</v>
      </c>
    </row>
    <row r="1173" spans="5:9" x14ac:dyDescent="0.25">
      <c r="E1173" s="1">
        <v>41813</v>
      </c>
      <c r="F1173">
        <v>9.5000000000000001E-2</v>
      </c>
      <c r="G1173">
        <v>9.5000000000000001E-2</v>
      </c>
      <c r="H1173">
        <v>0.10150000000000001</v>
      </c>
      <c r="I1173" s="3">
        <v>0.10100000000000001</v>
      </c>
    </row>
    <row r="1174" spans="5:9" x14ac:dyDescent="0.25">
      <c r="E1174" s="1">
        <v>41814</v>
      </c>
      <c r="F1174">
        <v>9.5500000000000002E-2</v>
      </c>
      <c r="G1174">
        <v>9.9000000000000005E-2</v>
      </c>
      <c r="H1174">
        <v>0.10249999999999999</v>
      </c>
      <c r="I1174" s="3">
        <v>0.105</v>
      </c>
    </row>
    <row r="1175" spans="5:9" x14ac:dyDescent="0.25">
      <c r="E1175" s="1">
        <v>41815</v>
      </c>
      <c r="F1175">
        <v>9.6000000000000002E-2</v>
      </c>
      <c r="G1175">
        <v>9.7000000000000003E-2</v>
      </c>
      <c r="H1175">
        <v>9.9000000000000005E-2</v>
      </c>
      <c r="I1175" s="3">
        <v>0.10199999999999999</v>
      </c>
    </row>
    <row r="1176" spans="5:9" x14ac:dyDescent="0.25">
      <c r="E1176" s="1">
        <v>41816</v>
      </c>
      <c r="F1176">
        <v>9.6500000000000002E-2</v>
      </c>
      <c r="G1176">
        <v>0.10199999999999999</v>
      </c>
      <c r="H1176">
        <v>0.10299999999999999</v>
      </c>
      <c r="I1176" s="3">
        <v>0.10375</v>
      </c>
    </row>
    <row r="1177" spans="5:9" x14ac:dyDescent="0.25">
      <c r="E1177" s="1">
        <v>41817</v>
      </c>
      <c r="F1177">
        <v>9.9000000000000005E-2</v>
      </c>
      <c r="G1177">
        <v>0.105</v>
      </c>
      <c r="H1177">
        <v>0.10249999999999999</v>
      </c>
      <c r="I1177" s="3">
        <v>0.107</v>
      </c>
    </row>
    <row r="1178" spans="5:9" x14ac:dyDescent="0.25">
      <c r="E1178" s="1">
        <v>41820</v>
      </c>
      <c r="F1178">
        <v>9.7000000000000003E-2</v>
      </c>
      <c r="G1178">
        <v>0.10100000000000001</v>
      </c>
      <c r="H1178">
        <v>0.10199999999999999</v>
      </c>
      <c r="I1178" s="3">
        <v>0.105</v>
      </c>
    </row>
    <row r="1179" spans="5:9" x14ac:dyDescent="0.25">
      <c r="E1179" s="1">
        <v>41821</v>
      </c>
      <c r="F1179">
        <v>0.10174999999999999</v>
      </c>
      <c r="G1179">
        <v>0.10299999999999999</v>
      </c>
      <c r="H1179">
        <v>0.105</v>
      </c>
      <c r="I1179" s="3">
        <v>0.108</v>
      </c>
    </row>
    <row r="1180" spans="5:9" x14ac:dyDescent="0.25">
      <c r="E1180" s="1">
        <v>41822</v>
      </c>
      <c r="F1180">
        <v>0.1</v>
      </c>
      <c r="G1180">
        <v>0.10100000000000001</v>
      </c>
      <c r="H1180">
        <v>0.10100000000000001</v>
      </c>
      <c r="I1180" s="3">
        <v>0.10299999999999999</v>
      </c>
    </row>
    <row r="1181" spans="5:9" x14ac:dyDescent="0.25">
      <c r="E1181" s="1">
        <v>41823</v>
      </c>
      <c r="F1181">
        <v>9.7000000000000003E-2</v>
      </c>
      <c r="G1181">
        <v>0.1</v>
      </c>
      <c r="H1181">
        <v>0.1</v>
      </c>
      <c r="I1181" s="3">
        <v>0.105</v>
      </c>
    </row>
    <row r="1182" spans="5:9" x14ac:dyDescent="0.25">
      <c r="E1182" s="1">
        <v>41824</v>
      </c>
      <c r="F1182">
        <v>9.7000000000000003E-2</v>
      </c>
      <c r="G1182">
        <v>0.1</v>
      </c>
      <c r="H1182">
        <v>0.1</v>
      </c>
      <c r="I1182" s="3">
        <v>0.1</v>
      </c>
    </row>
    <row r="1183" spans="5:9" x14ac:dyDescent="0.25">
      <c r="E1183" s="1">
        <v>41827</v>
      </c>
      <c r="F1183">
        <v>9.5000000000000001E-2</v>
      </c>
      <c r="G1183">
        <v>9.5500000000000002E-2</v>
      </c>
      <c r="H1183">
        <v>0.10249999999999999</v>
      </c>
      <c r="I1183" s="3">
        <v>0.10100000000000001</v>
      </c>
    </row>
    <row r="1184" spans="5:9" x14ac:dyDescent="0.25">
      <c r="E1184" s="1">
        <v>41828</v>
      </c>
      <c r="F1184">
        <v>9.4E-2</v>
      </c>
      <c r="G1184">
        <v>0.105</v>
      </c>
      <c r="H1184">
        <v>9.8000000000000004E-2</v>
      </c>
      <c r="I1184" s="3">
        <v>0.10100000000000001</v>
      </c>
    </row>
    <row r="1185" spans="5:9" x14ac:dyDescent="0.25">
      <c r="E1185" s="1">
        <v>41829</v>
      </c>
      <c r="F1185">
        <v>8.7999999999999995E-2</v>
      </c>
      <c r="G1185">
        <v>9.4E-2</v>
      </c>
      <c r="H1185">
        <v>9.6000000000000002E-2</v>
      </c>
      <c r="I1185" s="3">
        <v>9.7000000000000003E-2</v>
      </c>
    </row>
    <row r="1186" spans="5:9" x14ac:dyDescent="0.25">
      <c r="E1186" s="1">
        <v>41830</v>
      </c>
      <c r="F1186">
        <v>9.5000000000000001E-2</v>
      </c>
      <c r="G1186">
        <v>9.2999999999999999E-2</v>
      </c>
      <c r="H1186">
        <v>9.2999999999999999E-2</v>
      </c>
      <c r="I1186" s="3">
        <v>9.4E-2</v>
      </c>
    </row>
    <row r="1187" spans="5:9" x14ac:dyDescent="0.25">
      <c r="E1187" s="1">
        <v>41831</v>
      </c>
      <c r="F1187">
        <v>9.0999999999999998E-2</v>
      </c>
      <c r="G1187">
        <v>9.1999999999999998E-2</v>
      </c>
      <c r="H1187">
        <v>9.7879999999999995E-2</v>
      </c>
      <c r="I1187" s="3">
        <v>9.2999999999999999E-2</v>
      </c>
    </row>
    <row r="1188" spans="5:9" x14ac:dyDescent="0.25">
      <c r="E1188" s="1">
        <v>41834</v>
      </c>
      <c r="F1188">
        <v>8.2000000000000003E-2</v>
      </c>
      <c r="G1188">
        <v>8.5000000000000006E-2</v>
      </c>
      <c r="H1188">
        <v>9.9000000000000005E-2</v>
      </c>
      <c r="I1188" s="3">
        <v>9.5000000000000001E-2</v>
      </c>
    </row>
    <row r="1189" spans="5:9" x14ac:dyDescent="0.25">
      <c r="E1189" s="1">
        <v>41835</v>
      </c>
      <c r="F1189">
        <v>8.1000000000000003E-2</v>
      </c>
      <c r="G1189">
        <v>9.4E-2</v>
      </c>
      <c r="H1189">
        <v>9.5000000000000001E-2</v>
      </c>
      <c r="I1189" s="3">
        <v>9.6000000000000002E-2</v>
      </c>
    </row>
    <row r="1190" spans="5:9" x14ac:dyDescent="0.25">
      <c r="E1190" s="1">
        <v>41836</v>
      </c>
      <c r="F1190">
        <v>9.1499999999999998E-2</v>
      </c>
      <c r="G1190">
        <v>9.5000000000000001E-2</v>
      </c>
      <c r="H1190">
        <v>9.5000000000000001E-2</v>
      </c>
      <c r="I1190" s="3">
        <v>9.8000000000000004E-2</v>
      </c>
    </row>
    <row r="1191" spans="5:9" x14ac:dyDescent="0.25">
      <c r="E1191" s="1">
        <v>41837</v>
      </c>
      <c r="F1191">
        <v>0.09</v>
      </c>
      <c r="G1191">
        <v>9.2999999999999999E-2</v>
      </c>
      <c r="H1191">
        <v>9.1999999999999998E-2</v>
      </c>
      <c r="I1191" s="3">
        <v>9.2999999999999999E-2</v>
      </c>
    </row>
    <row r="1192" spans="5:9" x14ac:dyDescent="0.25">
      <c r="E1192" s="1">
        <v>41838</v>
      </c>
      <c r="F1192">
        <v>0.09</v>
      </c>
      <c r="G1192">
        <v>9.0999999999999998E-2</v>
      </c>
      <c r="H1192">
        <v>9.2999999999999999E-2</v>
      </c>
      <c r="I1192" s="3">
        <v>9.9500000000000005E-2</v>
      </c>
    </row>
    <row r="1193" spans="5:9" x14ac:dyDescent="0.25">
      <c r="E1193" s="1">
        <v>41841</v>
      </c>
      <c r="F1193">
        <v>9.2499999999999999E-2</v>
      </c>
      <c r="G1193">
        <v>9.4500000000000001E-2</v>
      </c>
      <c r="H1193">
        <v>9.5500000000000002E-2</v>
      </c>
      <c r="I1193" s="3">
        <v>9.7500000000000003E-2</v>
      </c>
    </row>
    <row r="1194" spans="5:9" x14ac:dyDescent="0.25">
      <c r="E1194" s="1">
        <v>41842</v>
      </c>
      <c r="F1194">
        <v>7.3999999999999996E-2</v>
      </c>
      <c r="G1194">
        <v>9.5500000000000002E-2</v>
      </c>
      <c r="H1194">
        <v>9.7000000000000003E-2</v>
      </c>
      <c r="I1194" s="3">
        <v>9.8000000000000004E-2</v>
      </c>
    </row>
    <row r="1195" spans="5:9" x14ac:dyDescent="0.25">
      <c r="E1195" s="1">
        <v>41843</v>
      </c>
      <c r="F1195">
        <v>6.8000000000000005E-2</v>
      </c>
      <c r="G1195">
        <v>9.5500000000000002E-2</v>
      </c>
      <c r="H1195">
        <v>9.7000000000000003E-2</v>
      </c>
      <c r="I1195" s="3">
        <v>9.9500000000000005E-2</v>
      </c>
    </row>
    <row r="1196" spans="5:9" x14ac:dyDescent="0.25">
      <c r="E1196" s="1">
        <v>41844</v>
      </c>
      <c r="F1196">
        <v>9.2499999999999999E-2</v>
      </c>
      <c r="G1196">
        <v>9.6500000000000002E-2</v>
      </c>
      <c r="H1196">
        <v>9.8000000000000004E-2</v>
      </c>
      <c r="I1196" s="3">
        <v>9.9500000000000005E-2</v>
      </c>
    </row>
    <row r="1197" spans="5:9" x14ac:dyDescent="0.25">
      <c r="E1197" s="1">
        <v>41845</v>
      </c>
      <c r="F1197">
        <v>7.5499999999999998E-2</v>
      </c>
      <c r="G1197">
        <v>9.4500000000000001E-2</v>
      </c>
      <c r="H1197">
        <v>9.5500000000000002E-2</v>
      </c>
      <c r="I1197" s="3">
        <v>9.7500000000000003E-2</v>
      </c>
    </row>
    <row r="1198" spans="5:9" x14ac:dyDescent="0.25">
      <c r="E1198" s="1">
        <v>41848</v>
      </c>
      <c r="F1198">
        <v>9.0999999999999998E-2</v>
      </c>
      <c r="G1198">
        <v>9.1499999999999998E-2</v>
      </c>
      <c r="H1198">
        <v>9.2999999999999999E-2</v>
      </c>
      <c r="I1198" s="3">
        <v>9.5500000000000002E-2</v>
      </c>
    </row>
    <row r="1199" spans="5:9" x14ac:dyDescent="0.25">
      <c r="E1199" s="1">
        <v>41849</v>
      </c>
      <c r="F1199">
        <v>9.0999999999999998E-2</v>
      </c>
      <c r="G1199">
        <v>9.35E-2</v>
      </c>
      <c r="H1199">
        <v>9.5000000000000001E-2</v>
      </c>
      <c r="I1199" s="3">
        <v>9.6500000000000002E-2</v>
      </c>
    </row>
    <row r="1200" spans="5:9" x14ac:dyDescent="0.25">
      <c r="E1200" s="1">
        <v>41850</v>
      </c>
      <c r="F1200">
        <v>9.2499999999999999E-2</v>
      </c>
      <c r="G1200">
        <v>9.35E-2</v>
      </c>
      <c r="H1200">
        <v>9.5500000000000002E-2</v>
      </c>
      <c r="I1200" s="3">
        <v>9.8000000000000004E-2</v>
      </c>
    </row>
    <row r="1201" spans="5:9" x14ac:dyDescent="0.25">
      <c r="E1201" s="1">
        <v>41851</v>
      </c>
      <c r="F1201">
        <v>9.2749999999999999E-2</v>
      </c>
      <c r="G1201">
        <v>9.1499999999999998E-2</v>
      </c>
      <c r="H1201">
        <v>9.35E-2</v>
      </c>
      <c r="I1201" s="3">
        <v>9.6000000000000002E-2</v>
      </c>
    </row>
    <row r="1202" spans="5:9" x14ac:dyDescent="0.25">
      <c r="E1202" s="1">
        <v>41852</v>
      </c>
      <c r="F1202">
        <v>0.09</v>
      </c>
      <c r="G1202">
        <v>9.1499999999999998E-2</v>
      </c>
      <c r="H1202">
        <v>9.2999999999999999E-2</v>
      </c>
      <c r="I1202" s="3">
        <v>9.5000000000000001E-2</v>
      </c>
    </row>
    <row r="1203" spans="5:9" x14ac:dyDescent="0.25">
      <c r="E1203" s="1">
        <v>41855</v>
      </c>
      <c r="F1203">
        <v>9.0999999999999998E-2</v>
      </c>
      <c r="G1203">
        <v>9.0499999999999997E-2</v>
      </c>
      <c r="H1203">
        <v>9.2499999999999999E-2</v>
      </c>
      <c r="I1203" s="3">
        <v>9.5500000000000002E-2</v>
      </c>
    </row>
    <row r="1204" spans="5:9" x14ac:dyDescent="0.25">
      <c r="E1204" s="1">
        <v>41856</v>
      </c>
      <c r="F1204">
        <v>9.0999999999999998E-2</v>
      </c>
      <c r="G1204">
        <v>9.1499999999999998E-2</v>
      </c>
      <c r="H1204">
        <v>9.35E-2</v>
      </c>
      <c r="I1204" s="3">
        <v>9.6000000000000002E-2</v>
      </c>
    </row>
    <row r="1205" spans="5:9" x14ac:dyDescent="0.25">
      <c r="E1205" s="1">
        <v>41857</v>
      </c>
      <c r="F1205">
        <v>9.0999999999999998E-2</v>
      </c>
      <c r="G1205">
        <v>9.0999999999999998E-2</v>
      </c>
      <c r="H1205">
        <v>9.1999999999999998E-2</v>
      </c>
      <c r="I1205" s="3">
        <v>9.5000000000000001E-2</v>
      </c>
    </row>
    <row r="1206" spans="5:9" x14ac:dyDescent="0.25">
      <c r="E1206" s="1">
        <v>41858</v>
      </c>
      <c r="F1206">
        <v>9.1999999999999998E-2</v>
      </c>
      <c r="G1206">
        <v>9.1499999999999998E-2</v>
      </c>
      <c r="H1206">
        <v>9.1999999999999998E-2</v>
      </c>
      <c r="I1206" s="3">
        <v>9.4500000000000001E-2</v>
      </c>
    </row>
    <row r="1207" spans="5:9" x14ac:dyDescent="0.25">
      <c r="E1207" s="1">
        <v>41859</v>
      </c>
      <c r="F1207">
        <v>0.09</v>
      </c>
      <c r="G1207">
        <v>9.1499999999999998E-2</v>
      </c>
      <c r="H1207">
        <v>9.1999999999999998E-2</v>
      </c>
      <c r="I1207" s="3">
        <v>9.4E-2</v>
      </c>
    </row>
    <row r="1208" spans="5:9" x14ac:dyDescent="0.25">
      <c r="E1208" s="1">
        <v>41862</v>
      </c>
      <c r="F1208">
        <v>0.09</v>
      </c>
      <c r="G1208">
        <v>9.1499999999999998E-2</v>
      </c>
      <c r="H1208">
        <v>9.1999999999999998E-2</v>
      </c>
      <c r="I1208" s="3">
        <v>9.35E-2</v>
      </c>
    </row>
    <row r="1209" spans="5:9" x14ac:dyDescent="0.25">
      <c r="E1209" s="1">
        <v>41863</v>
      </c>
      <c r="F1209">
        <v>8.7499999999999994E-2</v>
      </c>
      <c r="G1209">
        <v>9.1499999999999998E-2</v>
      </c>
      <c r="H1209">
        <v>9.1999999999999998E-2</v>
      </c>
      <c r="I1209" s="3">
        <v>9.35E-2</v>
      </c>
    </row>
    <row r="1210" spans="5:9" x14ac:dyDescent="0.25">
      <c r="E1210" s="1">
        <v>41864</v>
      </c>
      <c r="F1210">
        <v>8.9749999999999996E-2</v>
      </c>
      <c r="G1210">
        <v>9.1499999999999998E-2</v>
      </c>
      <c r="H1210">
        <v>9.1499999999999998E-2</v>
      </c>
      <c r="I1210" s="3">
        <v>9.2999999999999999E-2</v>
      </c>
    </row>
    <row r="1211" spans="5:9" x14ac:dyDescent="0.25">
      <c r="E1211" s="1">
        <v>41865</v>
      </c>
      <c r="F1211">
        <v>8.3750000000000005E-2</v>
      </c>
      <c r="G1211">
        <v>9.1999999999999998E-2</v>
      </c>
      <c r="H1211">
        <v>9.1999999999999998E-2</v>
      </c>
      <c r="I1211" s="3">
        <v>0.09</v>
      </c>
    </row>
    <row r="1212" spans="5:9" x14ac:dyDescent="0.25">
      <c r="E1212" s="1">
        <v>41866</v>
      </c>
      <c r="F1212">
        <v>0.09</v>
      </c>
      <c r="G1212">
        <v>8.8999999999999996E-2</v>
      </c>
      <c r="H1212">
        <v>9.0999999999999998E-2</v>
      </c>
      <c r="I1212" s="3">
        <v>9.0999999999999998E-2</v>
      </c>
    </row>
    <row r="1213" spans="5:9" x14ac:dyDescent="0.25">
      <c r="E1213" s="1">
        <v>41869</v>
      </c>
      <c r="F1213">
        <v>0.09</v>
      </c>
      <c r="G1213">
        <v>9.1499999999999998E-2</v>
      </c>
      <c r="H1213">
        <v>9.1999999999999998E-2</v>
      </c>
      <c r="I1213" s="3">
        <v>9.2999999999999999E-2</v>
      </c>
    </row>
    <row r="1214" spans="5:9" x14ac:dyDescent="0.25">
      <c r="E1214" s="1">
        <v>41870</v>
      </c>
      <c r="F1214">
        <v>9.1499999999999998E-2</v>
      </c>
      <c r="G1214">
        <v>9.1499999999999998E-2</v>
      </c>
      <c r="H1214">
        <v>9.2499999999999999E-2</v>
      </c>
      <c r="I1214" s="3">
        <v>9.2999999999999999E-2</v>
      </c>
    </row>
    <row r="1215" spans="5:9" x14ac:dyDescent="0.25">
      <c r="E1215" s="1">
        <v>41871</v>
      </c>
      <c r="F1215">
        <v>8.9749999999999996E-2</v>
      </c>
      <c r="G1215">
        <v>8.5500000000000007E-2</v>
      </c>
      <c r="H1215">
        <v>0.09</v>
      </c>
      <c r="I1215" s="3">
        <v>9.5000000000000001E-2</v>
      </c>
    </row>
    <row r="1216" spans="5:9" x14ac:dyDescent="0.25">
      <c r="E1216" s="1">
        <v>41872</v>
      </c>
      <c r="F1216">
        <v>9.6000000000000002E-2</v>
      </c>
      <c r="G1216">
        <v>9.1499999999999998E-2</v>
      </c>
      <c r="H1216">
        <v>9.1499999999999998E-2</v>
      </c>
      <c r="I1216" s="3">
        <v>9.1499999999999998E-2</v>
      </c>
    </row>
    <row r="1217" spans="5:9" x14ac:dyDescent="0.25">
      <c r="E1217" s="1">
        <v>41873</v>
      </c>
      <c r="F1217">
        <v>9.2499999999999999E-2</v>
      </c>
      <c r="G1217">
        <v>9.1999999999999998E-2</v>
      </c>
      <c r="H1217">
        <v>9.375E-2</v>
      </c>
      <c r="I1217" s="3">
        <v>9.5000000000000001E-2</v>
      </c>
    </row>
    <row r="1218" spans="5:9" x14ac:dyDescent="0.25">
      <c r="E1218" s="1">
        <v>41876</v>
      </c>
      <c r="F1218">
        <v>7.4999999999999997E-2</v>
      </c>
      <c r="G1218">
        <v>9.0499999999999997E-2</v>
      </c>
      <c r="H1218">
        <v>8.9499999999999996E-2</v>
      </c>
      <c r="I1218" s="3">
        <v>9.2999999999999999E-2</v>
      </c>
    </row>
    <row r="1219" spans="5:9" x14ac:dyDescent="0.25">
      <c r="E1219" s="1">
        <v>41877</v>
      </c>
      <c r="F1219">
        <v>8.7499999999999994E-2</v>
      </c>
      <c r="G1219">
        <v>8.9499999999999996E-2</v>
      </c>
      <c r="H1219">
        <v>8.8499999999999995E-2</v>
      </c>
      <c r="I1219" s="3">
        <v>9.2499999999999999E-2</v>
      </c>
    </row>
    <row r="1220" spans="5:9" x14ac:dyDescent="0.25">
      <c r="E1220" s="1">
        <v>41878</v>
      </c>
      <c r="F1220">
        <v>8.9749999999999996E-2</v>
      </c>
      <c r="G1220">
        <v>9.1499999999999998E-2</v>
      </c>
      <c r="H1220">
        <v>9.5500000000000002E-2</v>
      </c>
      <c r="I1220" s="3">
        <v>9.1999999999999998E-2</v>
      </c>
    </row>
    <row r="1221" spans="5:9" x14ac:dyDescent="0.25">
      <c r="E1221" s="1">
        <v>41879</v>
      </c>
      <c r="F1221">
        <v>8.8999999999999996E-2</v>
      </c>
      <c r="G1221">
        <v>8.7999999999999995E-2</v>
      </c>
      <c r="H1221">
        <v>0.09</v>
      </c>
      <c r="I1221" s="3">
        <v>9.1249999999999998E-2</v>
      </c>
    </row>
    <row r="1222" spans="5:9" x14ac:dyDescent="0.25">
      <c r="E1222" s="1">
        <v>41880</v>
      </c>
      <c r="F1222">
        <v>8.7999999999999995E-2</v>
      </c>
      <c r="G1222">
        <v>8.7499999999999994E-2</v>
      </c>
      <c r="H1222">
        <v>8.8499999999999995E-2</v>
      </c>
      <c r="I1222" s="3">
        <v>9.0999999999999998E-2</v>
      </c>
    </row>
    <row r="1223" spans="5:9" x14ac:dyDescent="0.25">
      <c r="E1223" s="1">
        <v>41883</v>
      </c>
      <c r="F1223">
        <v>8.7999999999999995E-2</v>
      </c>
      <c r="G1223">
        <v>9.9000000000000005E-2</v>
      </c>
      <c r="H1223">
        <v>8.7999999999999995E-2</v>
      </c>
      <c r="I1223" s="3">
        <v>9.1999999999999998E-2</v>
      </c>
    </row>
    <row r="1224" spans="5:9" x14ac:dyDescent="0.25">
      <c r="E1224" s="1">
        <v>41884</v>
      </c>
      <c r="F1224">
        <v>8.9499999999999996E-2</v>
      </c>
      <c r="G1224">
        <v>8.8499999999999995E-2</v>
      </c>
      <c r="H1224">
        <v>0.09</v>
      </c>
      <c r="I1224" s="3">
        <v>9.2499999999999999E-2</v>
      </c>
    </row>
    <row r="1225" spans="5:9" x14ac:dyDescent="0.25">
      <c r="E1225" s="1">
        <v>41885</v>
      </c>
      <c r="F1225">
        <v>8.9499999999999996E-2</v>
      </c>
      <c r="G1225">
        <v>8.9499999999999996E-2</v>
      </c>
      <c r="H1225">
        <v>9.0499999999999997E-2</v>
      </c>
      <c r="I1225" s="3">
        <v>9.35E-2</v>
      </c>
    </row>
    <row r="1226" spans="5:9" x14ac:dyDescent="0.25">
      <c r="E1226" s="1">
        <v>41886</v>
      </c>
      <c r="F1226">
        <v>8.9499999999999996E-2</v>
      </c>
      <c r="G1226">
        <v>8.9499999999999996E-2</v>
      </c>
      <c r="H1226">
        <v>9.1999999999999998E-2</v>
      </c>
      <c r="I1226" s="3">
        <v>9.2999999999999999E-2</v>
      </c>
    </row>
    <row r="1227" spans="5:9" x14ac:dyDescent="0.25">
      <c r="E1227" s="1">
        <v>41887</v>
      </c>
      <c r="F1227">
        <v>8.8999999999999996E-2</v>
      </c>
      <c r="G1227">
        <v>0.09</v>
      </c>
      <c r="H1227">
        <v>8.8749999999999996E-2</v>
      </c>
      <c r="I1227" s="3">
        <v>0.09</v>
      </c>
    </row>
    <row r="1228" spans="5:9" x14ac:dyDescent="0.25">
      <c r="E1228" s="1">
        <v>41890</v>
      </c>
      <c r="F1228">
        <v>8.9749999999999996E-2</v>
      </c>
      <c r="G1228">
        <v>8.9499999999999996E-2</v>
      </c>
      <c r="H1228">
        <v>9.1499999999999998E-2</v>
      </c>
      <c r="I1228" s="3">
        <v>9.4500000000000001E-2</v>
      </c>
    </row>
    <row r="1229" spans="5:9" x14ac:dyDescent="0.25">
      <c r="E1229" s="1">
        <v>41891</v>
      </c>
      <c r="F1229">
        <v>8.9749999999999996E-2</v>
      </c>
      <c r="G1229">
        <v>9.2499999999999999E-2</v>
      </c>
      <c r="H1229">
        <v>9.4E-2</v>
      </c>
      <c r="I1229" s="3">
        <v>9.5500000000000002E-2</v>
      </c>
    </row>
    <row r="1230" spans="5:9" x14ac:dyDescent="0.25">
      <c r="E1230" s="1">
        <v>41892</v>
      </c>
      <c r="F1230">
        <v>8.8749999999999996E-2</v>
      </c>
      <c r="G1230">
        <v>8.9499999999999996E-2</v>
      </c>
      <c r="H1230">
        <v>9.1999999999999998E-2</v>
      </c>
      <c r="I1230" s="3">
        <v>9.4500000000000001E-2</v>
      </c>
    </row>
    <row r="1231" spans="5:9" x14ac:dyDescent="0.25">
      <c r="E1231" s="1">
        <v>41893</v>
      </c>
      <c r="F1231">
        <v>0.09</v>
      </c>
      <c r="G1231">
        <v>9.35E-2</v>
      </c>
      <c r="H1231">
        <v>9.2499999999999999E-2</v>
      </c>
      <c r="I1231" s="3">
        <v>9.5000000000000001E-2</v>
      </c>
    </row>
    <row r="1232" spans="5:9" x14ac:dyDescent="0.25">
      <c r="E1232" s="1">
        <v>41894</v>
      </c>
      <c r="F1232">
        <v>0.09</v>
      </c>
      <c r="G1232">
        <v>8.9499999999999996E-2</v>
      </c>
      <c r="H1232">
        <v>9.1499999999999998E-2</v>
      </c>
      <c r="I1232" s="3">
        <v>9.2999999999999999E-2</v>
      </c>
    </row>
    <row r="1233" spans="5:9" x14ac:dyDescent="0.25">
      <c r="E1233" s="1">
        <v>41897</v>
      </c>
      <c r="F1233">
        <v>8.5000000000000006E-2</v>
      </c>
      <c r="G1233">
        <v>9.1499999999999998E-2</v>
      </c>
      <c r="H1233">
        <v>9.2499999999999999E-2</v>
      </c>
      <c r="I1233" s="3">
        <v>9.2999999999999999E-2</v>
      </c>
    </row>
    <row r="1234" spans="5:9" x14ac:dyDescent="0.25">
      <c r="E1234" s="1">
        <v>41898</v>
      </c>
      <c r="F1234">
        <v>8.6749999999999994E-2</v>
      </c>
      <c r="G1234">
        <v>9.1499999999999998E-2</v>
      </c>
      <c r="H1234">
        <v>8.8999999999999996E-2</v>
      </c>
      <c r="I1234" s="3">
        <v>8.7499999999999994E-2</v>
      </c>
    </row>
    <row r="1235" spans="5:9" x14ac:dyDescent="0.25">
      <c r="E1235" s="1">
        <v>41899</v>
      </c>
      <c r="F1235">
        <v>8.9499999999999996E-2</v>
      </c>
      <c r="G1235">
        <v>8.7999999999999995E-2</v>
      </c>
      <c r="H1235">
        <v>8.4000000000000005E-2</v>
      </c>
      <c r="I1235" s="3">
        <v>9.4E-2</v>
      </c>
    </row>
    <row r="1236" spans="5:9" x14ac:dyDescent="0.25">
      <c r="E1236" s="1">
        <v>41900</v>
      </c>
      <c r="F1236">
        <v>8.5750000000000007E-2</v>
      </c>
      <c r="G1236">
        <v>9.1499999999999998E-2</v>
      </c>
      <c r="H1236">
        <v>9.2999999999999999E-2</v>
      </c>
      <c r="I1236" s="3">
        <v>9.35E-2</v>
      </c>
    </row>
    <row r="1237" spans="5:9" x14ac:dyDescent="0.25">
      <c r="E1237" s="1">
        <v>41901</v>
      </c>
      <c r="F1237">
        <v>8.9749999999999996E-2</v>
      </c>
      <c r="G1237">
        <v>8.7999999999999995E-2</v>
      </c>
      <c r="H1237">
        <v>9.0499999999999997E-2</v>
      </c>
      <c r="I1237" s="3">
        <v>9.0499999999999997E-2</v>
      </c>
    </row>
    <row r="1238" spans="5:9" x14ac:dyDescent="0.25">
      <c r="E1238" s="1">
        <v>41904</v>
      </c>
      <c r="F1238">
        <v>8.4750000000000006E-2</v>
      </c>
      <c r="G1238">
        <v>9.1499999999999998E-2</v>
      </c>
      <c r="H1238">
        <v>9.0499999999999997E-2</v>
      </c>
      <c r="I1238" s="3">
        <v>9.0499999999999997E-2</v>
      </c>
    </row>
    <row r="1239" spans="5:9" x14ac:dyDescent="0.25">
      <c r="E1239" s="1">
        <v>41905</v>
      </c>
      <c r="F1239">
        <v>8.8999999999999996E-2</v>
      </c>
      <c r="G1239">
        <v>8.6499999999999994E-2</v>
      </c>
      <c r="H1239">
        <v>8.7499999999999994E-2</v>
      </c>
      <c r="I1239" s="3">
        <v>8.8999999999999996E-2</v>
      </c>
    </row>
    <row r="1240" spans="5:9" x14ac:dyDescent="0.25">
      <c r="E1240" s="1">
        <v>41906</v>
      </c>
      <c r="F1240">
        <v>8.9749999999999996E-2</v>
      </c>
      <c r="G1240">
        <v>8.5999999999999993E-2</v>
      </c>
      <c r="H1240">
        <v>0.09</v>
      </c>
      <c r="I1240" s="3">
        <v>8.7999999999999995E-2</v>
      </c>
    </row>
    <row r="1241" spans="5:9" x14ac:dyDescent="0.25">
      <c r="E1241" s="1">
        <v>41907</v>
      </c>
      <c r="F1241">
        <v>8.6999999999999994E-2</v>
      </c>
      <c r="G1241">
        <v>8.6499999999999994E-2</v>
      </c>
      <c r="H1241">
        <v>8.6499999999999994E-2</v>
      </c>
      <c r="I1241" s="3">
        <v>8.6499999999999994E-2</v>
      </c>
    </row>
    <row r="1242" spans="5:9" x14ac:dyDescent="0.25">
      <c r="E1242" s="1">
        <v>41908</v>
      </c>
      <c r="F1242">
        <v>8.7749999999999995E-2</v>
      </c>
      <c r="G1242">
        <v>8.6499999999999994E-2</v>
      </c>
      <c r="H1242">
        <v>8.5999999999999993E-2</v>
      </c>
      <c r="I1242" s="3">
        <v>8.5999999999999993E-2</v>
      </c>
    </row>
    <row r="1243" spans="5:9" x14ac:dyDescent="0.25">
      <c r="E1243" s="1">
        <v>41911</v>
      </c>
      <c r="F1243">
        <v>8.9749999999999996E-2</v>
      </c>
      <c r="G1243">
        <v>8.5999999999999993E-2</v>
      </c>
      <c r="H1243">
        <v>8.5999999999999993E-2</v>
      </c>
      <c r="I1243" s="3">
        <v>8.6999999999999994E-2</v>
      </c>
    </row>
    <row r="1244" spans="5:9" x14ac:dyDescent="0.25">
      <c r="E1244" s="1">
        <v>41912</v>
      </c>
      <c r="F1244">
        <v>8.9749999999999996E-2</v>
      </c>
      <c r="G1244">
        <v>8.5500000000000007E-2</v>
      </c>
      <c r="H1244">
        <v>8.5500000000000007E-2</v>
      </c>
      <c r="I1244" s="3">
        <v>8.4500000000000006E-2</v>
      </c>
    </row>
    <row r="1245" spans="5:9" x14ac:dyDescent="0.25">
      <c r="E1245" s="1">
        <v>41913</v>
      </c>
      <c r="F1245">
        <v>7.5749999999999998E-2</v>
      </c>
      <c r="G1245">
        <v>8.4500000000000006E-2</v>
      </c>
      <c r="H1245">
        <v>8.3500000000000005E-2</v>
      </c>
      <c r="I1245" s="3">
        <v>8.2000000000000003E-2</v>
      </c>
    </row>
    <row r="1246" spans="5:9" x14ac:dyDescent="0.25">
      <c r="E1246" s="1">
        <v>41914</v>
      </c>
      <c r="F1246">
        <v>8.6749999999999994E-2</v>
      </c>
      <c r="G1246">
        <v>8.6499999999999994E-2</v>
      </c>
      <c r="H1246">
        <v>8.4500000000000006E-2</v>
      </c>
      <c r="I1246" s="3">
        <v>8.5000000000000006E-2</v>
      </c>
    </row>
    <row r="1247" spans="5:9" x14ac:dyDescent="0.25">
      <c r="E1247" s="1">
        <v>41915</v>
      </c>
      <c r="F1247">
        <v>8.6999999999999994E-2</v>
      </c>
      <c r="G1247">
        <v>8.5500000000000007E-2</v>
      </c>
      <c r="H1247">
        <v>8.5500000000000007E-2</v>
      </c>
      <c r="I1247" s="3">
        <v>8.5500000000000007E-2</v>
      </c>
    </row>
    <row r="1248" spans="5:9" x14ac:dyDescent="0.25">
      <c r="E1248" s="1">
        <v>41918</v>
      </c>
      <c r="F1248">
        <v>8.9749999999999996E-2</v>
      </c>
      <c r="G1248">
        <v>8.6499999999999994E-2</v>
      </c>
      <c r="H1248">
        <v>8.5999999999999993E-2</v>
      </c>
      <c r="I1248" s="3">
        <v>8.5000000000000006E-2</v>
      </c>
    </row>
    <row r="1249" spans="5:9" x14ac:dyDescent="0.25">
      <c r="E1249" s="1">
        <v>41919</v>
      </c>
      <c r="F1249">
        <v>8.5999999999999993E-2</v>
      </c>
      <c r="G1249">
        <v>8.6499999999999994E-2</v>
      </c>
      <c r="H1249">
        <v>8.5999999999999993E-2</v>
      </c>
      <c r="I1249" s="3">
        <v>8.5000000000000006E-2</v>
      </c>
    </row>
    <row r="1250" spans="5:9" x14ac:dyDescent="0.25">
      <c r="E1250" s="1">
        <v>41920</v>
      </c>
      <c r="F1250">
        <v>8.6749999999999994E-2</v>
      </c>
      <c r="G1250">
        <v>8.5500000000000007E-2</v>
      </c>
      <c r="H1250">
        <v>8.4000000000000005E-2</v>
      </c>
      <c r="I1250" s="3">
        <v>8.3000000000000004E-2</v>
      </c>
    </row>
    <row r="1251" spans="5:9" x14ac:dyDescent="0.25">
      <c r="E1251" s="1">
        <v>41921</v>
      </c>
      <c r="F1251">
        <v>8.5750000000000007E-2</v>
      </c>
      <c r="G1251">
        <v>8.7499999999999994E-2</v>
      </c>
      <c r="H1251">
        <v>8.7499999999999994E-2</v>
      </c>
      <c r="I1251" s="3">
        <v>8.5999999999999993E-2</v>
      </c>
    </row>
    <row r="1252" spans="5:9" x14ac:dyDescent="0.25">
      <c r="E1252" s="1">
        <v>41922</v>
      </c>
      <c r="F1252">
        <v>8.3500000000000005E-2</v>
      </c>
      <c r="G1252">
        <v>8.5500000000000007E-2</v>
      </c>
      <c r="H1252">
        <v>8.1250000000000003E-2</v>
      </c>
      <c r="I1252" s="3">
        <v>7.7130000000000004E-2</v>
      </c>
    </row>
    <row r="1253" spans="5:9" x14ac:dyDescent="0.25">
      <c r="E1253" s="1">
        <v>41925</v>
      </c>
      <c r="F1253">
        <v>8.5999999999999993E-2</v>
      </c>
      <c r="G1253">
        <v>8.6999999999999994E-2</v>
      </c>
      <c r="H1253">
        <v>8.6999999999999994E-2</v>
      </c>
      <c r="I1253" s="3">
        <v>8.3000000000000004E-2</v>
      </c>
    </row>
    <row r="1254" spans="5:9" x14ac:dyDescent="0.25">
      <c r="E1254" s="1">
        <v>41926</v>
      </c>
      <c r="F1254">
        <v>8.5000000000000006E-2</v>
      </c>
      <c r="G1254">
        <v>8.7499999999999994E-2</v>
      </c>
      <c r="H1254">
        <v>8.7499999999999994E-2</v>
      </c>
      <c r="I1254" s="3">
        <v>8.6999999999999994E-2</v>
      </c>
    </row>
    <row r="1255" spans="5:9" x14ac:dyDescent="0.25">
      <c r="E1255" s="1">
        <v>41927</v>
      </c>
      <c r="F1255">
        <v>8.5500000000000007E-2</v>
      </c>
      <c r="G1255">
        <v>8.4000000000000005E-2</v>
      </c>
      <c r="H1255">
        <v>8.5999999999999993E-2</v>
      </c>
      <c r="I1255" s="3">
        <v>8.5000000000000006E-2</v>
      </c>
    </row>
    <row r="1256" spans="5:9" x14ac:dyDescent="0.25">
      <c r="E1256" s="1">
        <v>41928</v>
      </c>
      <c r="F1256">
        <v>8.2500000000000004E-2</v>
      </c>
      <c r="G1256">
        <v>8.4000000000000005E-2</v>
      </c>
      <c r="H1256">
        <v>8.7999999999999995E-2</v>
      </c>
      <c r="I1256" s="3">
        <v>8.7999999999999995E-2</v>
      </c>
    </row>
    <row r="1257" spans="5:9" x14ac:dyDescent="0.25">
      <c r="E1257" s="1">
        <v>41929</v>
      </c>
      <c r="F1257">
        <v>8.7999999999999995E-2</v>
      </c>
      <c r="G1257">
        <v>8.6499999999999994E-2</v>
      </c>
      <c r="H1257">
        <v>8.6999999999999994E-2</v>
      </c>
      <c r="I1257" s="3">
        <v>8.7499999999999994E-2</v>
      </c>
    </row>
    <row r="1258" spans="5:9" x14ac:dyDescent="0.25">
      <c r="E1258" s="1">
        <v>41932</v>
      </c>
      <c r="F1258">
        <v>9.1999999999999998E-2</v>
      </c>
      <c r="G1258">
        <v>8.6499999999999994E-2</v>
      </c>
      <c r="H1258">
        <v>8.6499999999999994E-2</v>
      </c>
      <c r="I1258" s="3">
        <v>8.6999999999999994E-2</v>
      </c>
    </row>
    <row r="1259" spans="5:9" x14ac:dyDescent="0.25">
      <c r="E1259" s="1">
        <v>41933</v>
      </c>
      <c r="F1259">
        <v>8.5500000000000007E-2</v>
      </c>
      <c r="G1259">
        <v>8.6499999999999994E-2</v>
      </c>
      <c r="H1259">
        <v>8.6999999999999994E-2</v>
      </c>
      <c r="I1259" s="3">
        <v>8.7499999999999994E-2</v>
      </c>
    </row>
    <row r="1260" spans="5:9" x14ac:dyDescent="0.25">
      <c r="E1260" s="1">
        <v>41934</v>
      </c>
      <c r="F1260">
        <v>9.1499999999999998E-2</v>
      </c>
      <c r="G1260">
        <v>8.6499999999999994E-2</v>
      </c>
      <c r="H1260">
        <v>8.7499999999999994E-2</v>
      </c>
      <c r="I1260" s="3">
        <v>8.9499999999999996E-2</v>
      </c>
    </row>
    <row r="1261" spans="5:9" x14ac:dyDescent="0.25">
      <c r="E1261" s="1">
        <v>41935</v>
      </c>
      <c r="F1261">
        <v>8.5000000000000006E-2</v>
      </c>
      <c r="G1261">
        <v>8.6499999999999994E-2</v>
      </c>
      <c r="H1261">
        <v>8.7999999999999995E-2</v>
      </c>
      <c r="I1261" s="3">
        <v>8.9499999999999996E-2</v>
      </c>
    </row>
    <row r="1262" spans="5:9" x14ac:dyDescent="0.25">
      <c r="E1262" s="1">
        <v>41936</v>
      </c>
      <c r="F1262">
        <v>8.5750000000000007E-2</v>
      </c>
      <c r="G1262">
        <v>0.09</v>
      </c>
      <c r="H1262">
        <v>8.8749999999999996E-2</v>
      </c>
      <c r="I1262" s="3">
        <v>8.7499999999999994E-2</v>
      </c>
    </row>
    <row r="1263" spans="5:9" x14ac:dyDescent="0.25">
      <c r="E1263" s="1">
        <v>41939</v>
      </c>
      <c r="F1263">
        <v>8.3750000000000005E-2</v>
      </c>
      <c r="G1263">
        <v>8.8999999999999996E-2</v>
      </c>
      <c r="H1263">
        <v>8.8999999999999996E-2</v>
      </c>
      <c r="I1263" s="3">
        <v>8.1750000000000003E-2</v>
      </c>
    </row>
    <row r="1264" spans="5:9" x14ac:dyDescent="0.25">
      <c r="E1264" s="1">
        <v>41940</v>
      </c>
      <c r="F1264">
        <v>8.4000000000000005E-2</v>
      </c>
      <c r="G1264">
        <v>8.6999999999999994E-2</v>
      </c>
      <c r="H1264">
        <v>9.1249999999999998E-2</v>
      </c>
      <c r="I1264" s="3">
        <v>8.6249999999999993E-2</v>
      </c>
    </row>
    <row r="1265" spans="5:9" x14ac:dyDescent="0.25">
      <c r="E1265" s="1">
        <v>41941</v>
      </c>
      <c r="F1265">
        <v>8.5999999999999993E-2</v>
      </c>
      <c r="G1265">
        <v>0.09</v>
      </c>
      <c r="H1265">
        <v>0.09</v>
      </c>
      <c r="I1265" s="3">
        <v>9.4380000000000006E-2</v>
      </c>
    </row>
    <row r="1266" spans="5:9" x14ac:dyDescent="0.25">
      <c r="E1266" s="1">
        <v>41942</v>
      </c>
      <c r="F1266">
        <v>9.1499999999999998E-2</v>
      </c>
      <c r="G1266">
        <v>9.4E-2</v>
      </c>
      <c r="H1266">
        <v>9.6000000000000002E-2</v>
      </c>
      <c r="I1266" s="3">
        <v>9.7000000000000003E-2</v>
      </c>
    </row>
    <row r="1267" spans="5:9" x14ac:dyDescent="0.25">
      <c r="E1267" s="1">
        <v>41943</v>
      </c>
      <c r="F1267">
        <v>8.8749999999999996E-2</v>
      </c>
      <c r="G1267">
        <v>9.4500000000000001E-2</v>
      </c>
      <c r="H1267">
        <v>9.6000000000000002E-2</v>
      </c>
      <c r="I1267" s="3">
        <v>9.7500000000000003E-2</v>
      </c>
    </row>
    <row r="1268" spans="5:9" x14ac:dyDescent="0.25">
      <c r="E1268" s="1">
        <v>41946</v>
      </c>
      <c r="F1268">
        <v>8.8999999999999996E-2</v>
      </c>
      <c r="G1268">
        <v>9.2499999999999999E-2</v>
      </c>
      <c r="H1268">
        <v>9.4E-2</v>
      </c>
      <c r="I1268" s="3">
        <v>9.6000000000000002E-2</v>
      </c>
    </row>
    <row r="1269" spans="5:9" x14ac:dyDescent="0.25">
      <c r="E1269" s="1">
        <v>41947</v>
      </c>
      <c r="F1269">
        <v>8.6499999999999994E-2</v>
      </c>
      <c r="G1269">
        <v>9.7000000000000003E-2</v>
      </c>
      <c r="H1269">
        <v>9.6000000000000002E-2</v>
      </c>
      <c r="I1269" s="3">
        <v>9.5000000000000001E-2</v>
      </c>
    </row>
    <row r="1270" spans="5:9" x14ac:dyDescent="0.25">
      <c r="E1270" s="1">
        <v>41948</v>
      </c>
      <c r="F1270">
        <v>8.8999999999999996E-2</v>
      </c>
      <c r="G1270">
        <v>9.5000000000000001E-2</v>
      </c>
      <c r="H1270">
        <v>9.0499999999999997E-2</v>
      </c>
      <c r="I1270" s="3">
        <v>9.5500000000000002E-2</v>
      </c>
    </row>
    <row r="1271" spans="5:9" x14ac:dyDescent="0.25">
      <c r="E1271" s="1">
        <v>41949</v>
      </c>
      <c r="F1271">
        <v>8.6749999999999994E-2</v>
      </c>
      <c r="G1271">
        <v>9.6500000000000002E-2</v>
      </c>
      <c r="H1271">
        <v>9.6000000000000002E-2</v>
      </c>
      <c r="I1271" s="3">
        <v>9.7500000000000003E-2</v>
      </c>
    </row>
    <row r="1272" spans="5:9" x14ac:dyDescent="0.25">
      <c r="E1272" s="1">
        <v>41950</v>
      </c>
      <c r="F1272">
        <v>8.8749999999999996E-2</v>
      </c>
      <c r="G1272">
        <v>9.6500000000000002E-2</v>
      </c>
      <c r="H1272">
        <v>9.6000000000000002E-2</v>
      </c>
      <c r="I1272" s="3">
        <v>9.7000000000000003E-2</v>
      </c>
    </row>
    <row r="1273" spans="5:9" x14ac:dyDescent="0.25">
      <c r="E1273" s="1">
        <v>41953</v>
      </c>
      <c r="F1273">
        <v>9.1999999999999998E-2</v>
      </c>
      <c r="G1273">
        <v>9.6500000000000002E-2</v>
      </c>
      <c r="H1273">
        <v>9.6000000000000002E-2</v>
      </c>
      <c r="I1273" s="3">
        <v>9.8500000000000004E-2</v>
      </c>
    </row>
    <row r="1274" spans="5:9" x14ac:dyDescent="0.25">
      <c r="E1274" s="1">
        <v>41954</v>
      </c>
      <c r="F1274">
        <v>9.1999999999999998E-2</v>
      </c>
      <c r="G1274">
        <v>9.0999999999999998E-2</v>
      </c>
      <c r="H1274">
        <v>0.10050000000000001</v>
      </c>
      <c r="I1274" s="3">
        <v>0.10199999999999999</v>
      </c>
    </row>
    <row r="1275" spans="5:9" x14ac:dyDescent="0.25">
      <c r="E1275" s="1">
        <v>41955</v>
      </c>
      <c r="F1275">
        <v>9.4500000000000001E-2</v>
      </c>
      <c r="G1275">
        <v>9.6500000000000002E-2</v>
      </c>
      <c r="H1275">
        <v>9.6000000000000002E-2</v>
      </c>
      <c r="I1275" s="3">
        <v>9.9000000000000005E-2</v>
      </c>
    </row>
    <row r="1276" spans="5:9" x14ac:dyDescent="0.25">
      <c r="E1276" s="1">
        <v>41956</v>
      </c>
      <c r="F1276">
        <v>9.7750000000000004E-2</v>
      </c>
      <c r="G1276">
        <v>9.6500000000000002E-2</v>
      </c>
      <c r="H1276">
        <v>9.9000000000000005E-2</v>
      </c>
      <c r="I1276" s="3">
        <v>0.10150000000000001</v>
      </c>
    </row>
    <row r="1277" spans="5:9" x14ac:dyDescent="0.25">
      <c r="E1277" s="1">
        <v>41957</v>
      </c>
      <c r="F1277">
        <v>9.7750000000000004E-2</v>
      </c>
      <c r="G1277">
        <v>9.6500000000000002E-2</v>
      </c>
      <c r="H1277">
        <v>9.9000000000000005E-2</v>
      </c>
      <c r="I1277" s="3">
        <v>0.10150000000000001</v>
      </c>
    </row>
    <row r="1278" spans="5:9" x14ac:dyDescent="0.25">
      <c r="E1278" s="1">
        <v>41960</v>
      </c>
      <c r="F1278">
        <v>0.10174999999999999</v>
      </c>
      <c r="G1278">
        <v>9.6500000000000002E-2</v>
      </c>
      <c r="H1278">
        <v>9.9000000000000005E-2</v>
      </c>
      <c r="I1278" s="3">
        <v>0.10100000000000001</v>
      </c>
    </row>
    <row r="1279" spans="5:9" x14ac:dyDescent="0.25">
      <c r="E1279" s="1">
        <v>41961</v>
      </c>
      <c r="F1279">
        <v>9.9500000000000005E-2</v>
      </c>
      <c r="G1279">
        <v>9.8500000000000004E-2</v>
      </c>
      <c r="H1279">
        <v>9.9500000000000005E-2</v>
      </c>
      <c r="I1279" s="3">
        <v>0.10199999999999999</v>
      </c>
    </row>
    <row r="1280" spans="5:9" x14ac:dyDescent="0.25">
      <c r="E1280" s="1">
        <v>41962</v>
      </c>
      <c r="F1280">
        <v>0.1105</v>
      </c>
      <c r="G1280">
        <v>0.1105</v>
      </c>
      <c r="H1280">
        <v>0.1095</v>
      </c>
      <c r="I1280" s="3">
        <v>0.1105</v>
      </c>
    </row>
    <row r="1281" spans="5:9" x14ac:dyDescent="0.25">
      <c r="E1281" s="1">
        <v>41963</v>
      </c>
      <c r="F1281">
        <v>0.10349999999999999</v>
      </c>
      <c r="G1281">
        <v>0.1085</v>
      </c>
      <c r="H1281">
        <v>0.108</v>
      </c>
      <c r="I1281" s="3">
        <v>0.1105</v>
      </c>
    </row>
    <row r="1282" spans="5:9" x14ac:dyDescent="0.25">
      <c r="E1282" s="1">
        <v>41964</v>
      </c>
      <c r="F1282">
        <v>0.1055</v>
      </c>
      <c r="G1282">
        <v>0.1075</v>
      </c>
      <c r="H1282">
        <v>0.1075</v>
      </c>
      <c r="I1282" s="3">
        <v>0.1105</v>
      </c>
    </row>
    <row r="1283" spans="5:9" x14ac:dyDescent="0.25">
      <c r="E1283" s="1">
        <v>41967</v>
      </c>
      <c r="F1283">
        <v>0.10349999999999999</v>
      </c>
      <c r="G1283">
        <v>0.1075</v>
      </c>
      <c r="H1283">
        <v>0.1075</v>
      </c>
      <c r="I1283" s="3">
        <v>0.1105</v>
      </c>
    </row>
    <row r="1284" spans="5:9" x14ac:dyDescent="0.25">
      <c r="E1284" s="1">
        <v>41968</v>
      </c>
      <c r="F1284">
        <v>9.9000000000000005E-2</v>
      </c>
      <c r="G1284">
        <v>0.1075</v>
      </c>
      <c r="H1284">
        <v>0.1075</v>
      </c>
      <c r="I1284" s="3">
        <v>0.1105</v>
      </c>
    </row>
    <row r="1285" spans="5:9" x14ac:dyDescent="0.25">
      <c r="E1285" s="1">
        <v>41969</v>
      </c>
      <c r="F1285">
        <v>0.1065</v>
      </c>
      <c r="G1285">
        <v>0.1065</v>
      </c>
      <c r="H1285">
        <v>0.1085</v>
      </c>
      <c r="I1285" s="3">
        <v>0.111</v>
      </c>
    </row>
    <row r="1286" spans="5:9" x14ac:dyDescent="0.25">
      <c r="E1286" s="1">
        <v>41970</v>
      </c>
      <c r="F1286">
        <v>0.1065</v>
      </c>
      <c r="G1286">
        <v>9.8000000000000004E-2</v>
      </c>
      <c r="H1286">
        <v>0.109</v>
      </c>
      <c r="I1286" s="3">
        <v>0.113</v>
      </c>
    </row>
    <row r="1287" spans="5:9" x14ac:dyDescent="0.25">
      <c r="E1287" s="1">
        <v>41971</v>
      </c>
      <c r="F1287">
        <v>0.1065</v>
      </c>
      <c r="G1287">
        <v>0.1065</v>
      </c>
      <c r="H1287">
        <v>0.1085</v>
      </c>
      <c r="I1287" s="3">
        <v>0.111</v>
      </c>
    </row>
    <row r="1288" spans="5:9" x14ac:dyDescent="0.25">
      <c r="E1288" s="1">
        <v>41974</v>
      </c>
      <c r="F1288">
        <v>0.1045</v>
      </c>
      <c r="G1288">
        <v>0.1085</v>
      </c>
      <c r="H1288">
        <v>0.1095</v>
      </c>
      <c r="I1288" s="3">
        <v>0.1115</v>
      </c>
    </row>
    <row r="1289" spans="5:9" x14ac:dyDescent="0.25">
      <c r="E1289" s="1">
        <v>41975</v>
      </c>
      <c r="F1289">
        <v>0.11550000000000001</v>
      </c>
      <c r="G1289">
        <v>0.1125</v>
      </c>
      <c r="H1289">
        <v>0.1135</v>
      </c>
      <c r="I1289" s="3">
        <v>0.11550000000000001</v>
      </c>
    </row>
    <row r="1290" spans="5:9" x14ac:dyDescent="0.25">
      <c r="E1290" s="1">
        <v>41976</v>
      </c>
      <c r="F1290">
        <v>0.11550000000000001</v>
      </c>
      <c r="G1290">
        <v>0.109</v>
      </c>
      <c r="H1290">
        <v>0.112</v>
      </c>
      <c r="I1290" s="3">
        <v>0.115</v>
      </c>
    </row>
    <row r="1291" spans="5:9" x14ac:dyDescent="0.25">
      <c r="E1291" s="1">
        <v>41977</v>
      </c>
      <c r="F1291">
        <v>0.1105</v>
      </c>
      <c r="G1291">
        <v>0.1115</v>
      </c>
      <c r="H1291">
        <v>0.113</v>
      </c>
      <c r="I1291" s="3">
        <v>0.1145</v>
      </c>
    </row>
    <row r="1292" spans="5:9" x14ac:dyDescent="0.25">
      <c r="E1292" s="1">
        <v>41978</v>
      </c>
      <c r="F1292">
        <v>0.112</v>
      </c>
      <c r="G1292">
        <v>0.11</v>
      </c>
      <c r="H1292">
        <v>0.1125</v>
      </c>
      <c r="I1292" s="3">
        <v>0.11600000000000001</v>
      </c>
    </row>
    <row r="1293" spans="5:9" x14ac:dyDescent="0.25">
      <c r="E1293" s="1">
        <v>41981</v>
      </c>
      <c r="F1293">
        <v>0.1095</v>
      </c>
      <c r="G1293">
        <v>0.1115</v>
      </c>
      <c r="H1293">
        <v>0.1145</v>
      </c>
      <c r="I1293" s="3">
        <v>0.11700000000000001</v>
      </c>
    </row>
    <row r="1294" spans="5:9" x14ac:dyDescent="0.25">
      <c r="E1294" s="1">
        <v>41982</v>
      </c>
      <c r="F1294">
        <v>0.109</v>
      </c>
      <c r="G1294">
        <v>0.1085</v>
      </c>
      <c r="H1294">
        <v>0.112</v>
      </c>
      <c r="I1294" s="3">
        <v>0.1145</v>
      </c>
    </row>
    <row r="1295" spans="5:9" x14ac:dyDescent="0.25">
      <c r="E1295" s="1">
        <v>41983</v>
      </c>
      <c r="F1295">
        <v>0.1105</v>
      </c>
      <c r="G1295">
        <v>0.112</v>
      </c>
      <c r="H1295">
        <v>0.1095</v>
      </c>
      <c r="I1295" s="3">
        <v>0.112</v>
      </c>
    </row>
    <row r="1296" spans="5:9" x14ac:dyDescent="0.25">
      <c r="E1296" s="1">
        <v>41984</v>
      </c>
      <c r="F1296">
        <v>0.105</v>
      </c>
      <c r="G1296">
        <v>0.1075</v>
      </c>
      <c r="H1296">
        <v>0.112</v>
      </c>
      <c r="I1296" s="3">
        <v>0.1145</v>
      </c>
    </row>
    <row r="1297" spans="5:9" x14ac:dyDescent="0.25">
      <c r="E1297" s="1">
        <v>41985</v>
      </c>
      <c r="F1297">
        <v>0.10150000000000001</v>
      </c>
      <c r="G1297">
        <v>0.105</v>
      </c>
      <c r="H1297">
        <v>0.1075</v>
      </c>
      <c r="I1297" s="3">
        <v>0.111</v>
      </c>
    </row>
    <row r="1298" spans="5:9" x14ac:dyDescent="0.25">
      <c r="E1298" s="1">
        <v>41988</v>
      </c>
      <c r="F1298">
        <v>9.9000000000000005E-2</v>
      </c>
      <c r="G1298">
        <v>0.1075</v>
      </c>
      <c r="H1298">
        <v>0.1095</v>
      </c>
      <c r="I1298" s="3">
        <v>0.1105</v>
      </c>
    </row>
    <row r="1299" spans="5:9" x14ac:dyDescent="0.25">
      <c r="E1299" s="1">
        <v>41989</v>
      </c>
      <c r="F1299">
        <v>0.10975</v>
      </c>
      <c r="G1299">
        <v>0.1075</v>
      </c>
      <c r="H1299">
        <v>0.1095</v>
      </c>
      <c r="I1299" s="3">
        <v>0.1125</v>
      </c>
    </row>
    <row r="1300" spans="5:9" x14ac:dyDescent="0.25">
      <c r="E1300" s="1">
        <v>41990</v>
      </c>
      <c r="F1300">
        <v>0.11675000000000001</v>
      </c>
      <c r="G1300">
        <v>0.1075</v>
      </c>
      <c r="H1300">
        <v>0.115</v>
      </c>
      <c r="I1300" s="3">
        <v>0.11600000000000001</v>
      </c>
    </row>
    <row r="1301" spans="5:9" x14ac:dyDescent="0.25">
      <c r="E1301" s="1">
        <v>41991</v>
      </c>
      <c r="F1301">
        <v>0.127</v>
      </c>
      <c r="G1301">
        <v>0.11849999999999999</v>
      </c>
      <c r="H1301">
        <v>0.12</v>
      </c>
      <c r="I1301" s="3">
        <v>0.1215</v>
      </c>
    </row>
    <row r="1302" spans="5:9" x14ac:dyDescent="0.25">
      <c r="E1302" s="1">
        <v>41992</v>
      </c>
      <c r="F1302">
        <v>0.1285</v>
      </c>
      <c r="G1302">
        <v>0.12</v>
      </c>
      <c r="H1302">
        <v>0.122</v>
      </c>
      <c r="I1302" s="3">
        <v>0.1235</v>
      </c>
    </row>
    <row r="1303" spans="5:9" x14ac:dyDescent="0.25">
      <c r="E1303" s="1">
        <v>41995</v>
      </c>
      <c r="F1303">
        <v>0.13450000000000001</v>
      </c>
      <c r="G1303">
        <v>0.1225</v>
      </c>
      <c r="H1303">
        <v>0.1235</v>
      </c>
      <c r="I1303" s="3">
        <v>0.1255</v>
      </c>
    </row>
    <row r="1304" spans="5:9" x14ac:dyDescent="0.25">
      <c r="E1304" s="1">
        <v>41996</v>
      </c>
      <c r="F1304">
        <v>0.128</v>
      </c>
      <c r="G1304">
        <v>0.121</v>
      </c>
      <c r="H1304">
        <v>0.1245</v>
      </c>
      <c r="I1304" s="3">
        <v>0.126</v>
      </c>
    </row>
    <row r="1305" spans="5:9" x14ac:dyDescent="0.25">
      <c r="E1305" s="1">
        <v>41997</v>
      </c>
      <c r="F1305">
        <v>0.11700000000000001</v>
      </c>
      <c r="G1305">
        <v>0.11799999999999999</v>
      </c>
      <c r="H1305">
        <v>0.122</v>
      </c>
      <c r="I1305" s="3">
        <v>0.127</v>
      </c>
    </row>
    <row r="1306" spans="5:9" x14ac:dyDescent="0.25">
      <c r="E1306" s="1">
        <v>41998</v>
      </c>
      <c r="F1306">
        <v>0.11700000000000001</v>
      </c>
      <c r="G1306">
        <v>0.11799999999999999</v>
      </c>
      <c r="H1306">
        <v>0.122</v>
      </c>
      <c r="I1306" s="3">
        <v>0.124</v>
      </c>
    </row>
    <row r="1307" spans="5:9" x14ac:dyDescent="0.25">
      <c r="E1307" s="1">
        <v>41999</v>
      </c>
      <c r="F1307">
        <v>0.11700000000000001</v>
      </c>
      <c r="G1307">
        <v>0.123</v>
      </c>
      <c r="H1307">
        <v>0.11763</v>
      </c>
      <c r="I1307" s="3">
        <v>0.127</v>
      </c>
    </row>
    <row r="1308" spans="5:9" x14ac:dyDescent="0.25">
      <c r="E1308" s="1">
        <v>42002</v>
      </c>
      <c r="F1308">
        <v>0.13450000000000001</v>
      </c>
      <c r="G1308">
        <v>0.1235</v>
      </c>
      <c r="H1308">
        <v>0.126</v>
      </c>
      <c r="I1308" s="3">
        <v>0.126</v>
      </c>
    </row>
    <row r="1309" spans="5:9" x14ac:dyDescent="0.25">
      <c r="E1309" s="1">
        <v>42003</v>
      </c>
      <c r="F1309">
        <v>0.12</v>
      </c>
      <c r="G1309">
        <v>0.11700000000000001</v>
      </c>
      <c r="H1309">
        <v>0.1205</v>
      </c>
      <c r="I1309" s="3">
        <v>0.12</v>
      </c>
    </row>
    <row r="1310" spans="5:9" x14ac:dyDescent="0.25">
      <c r="E1310" s="1">
        <v>42004</v>
      </c>
      <c r="F1310">
        <v>0.115</v>
      </c>
      <c r="G1310">
        <v>0.1125</v>
      </c>
      <c r="H1310">
        <v>0.12</v>
      </c>
      <c r="I1310" s="3">
        <v>0.121</v>
      </c>
    </row>
    <row r="1311" spans="5:9" x14ac:dyDescent="0.25">
      <c r="E1311" s="1">
        <v>42005</v>
      </c>
      <c r="F1311">
        <v>0.115</v>
      </c>
      <c r="G1311">
        <v>0.11899999999999999</v>
      </c>
      <c r="H1311">
        <v>0.115</v>
      </c>
      <c r="I1311" s="3">
        <v>0.11899999999999999</v>
      </c>
    </row>
    <row r="1312" spans="5:9" x14ac:dyDescent="0.25">
      <c r="E1312" s="1">
        <v>42006</v>
      </c>
      <c r="F1312">
        <v>0.11175</v>
      </c>
      <c r="G1312">
        <v>0.12</v>
      </c>
      <c r="H1312">
        <v>0.12</v>
      </c>
      <c r="I1312" s="3">
        <v>0.122</v>
      </c>
    </row>
    <row r="1313" spans="5:9" x14ac:dyDescent="0.25">
      <c r="E1313" s="1">
        <v>42009</v>
      </c>
      <c r="F1313">
        <v>0.10975</v>
      </c>
      <c r="G1313">
        <v>0.11575000000000001</v>
      </c>
      <c r="H1313">
        <v>0.11849999999999999</v>
      </c>
      <c r="I1313" s="3">
        <v>0.12125</v>
      </c>
    </row>
    <row r="1314" spans="5:9" x14ac:dyDescent="0.25">
      <c r="E1314" s="1">
        <v>42010</v>
      </c>
      <c r="F1314">
        <v>0.11075</v>
      </c>
      <c r="G1314">
        <v>0.115</v>
      </c>
      <c r="H1314">
        <v>0.115</v>
      </c>
      <c r="I1314" s="3">
        <v>0.115</v>
      </c>
    </row>
    <row r="1315" spans="5:9" x14ac:dyDescent="0.25">
      <c r="E1315" s="1">
        <v>42011</v>
      </c>
      <c r="F1315">
        <v>0.11075</v>
      </c>
      <c r="G1315">
        <v>0.11600000000000001</v>
      </c>
      <c r="H1315">
        <v>0.11550000000000001</v>
      </c>
      <c r="I1315" s="3">
        <v>0.11938</v>
      </c>
    </row>
    <row r="1316" spans="5:9" x14ac:dyDescent="0.25">
      <c r="E1316" s="1">
        <v>42012</v>
      </c>
      <c r="F1316">
        <v>0.11475</v>
      </c>
      <c r="G1316">
        <v>0.11799999999999999</v>
      </c>
      <c r="H1316">
        <v>0.11700000000000001</v>
      </c>
      <c r="I1316" s="3">
        <v>0.1215</v>
      </c>
    </row>
    <row r="1317" spans="5:9" x14ac:dyDescent="0.25">
      <c r="E1317" s="1">
        <v>42013</v>
      </c>
      <c r="F1317">
        <v>0.111</v>
      </c>
      <c r="G1317">
        <v>0.11650000000000001</v>
      </c>
      <c r="H1317">
        <v>0.11700000000000001</v>
      </c>
      <c r="I1317" s="3">
        <v>0.122</v>
      </c>
    </row>
    <row r="1318" spans="5:9" x14ac:dyDescent="0.25">
      <c r="E1318" s="1">
        <v>42016</v>
      </c>
      <c r="F1318">
        <v>0.11275</v>
      </c>
      <c r="G1318">
        <v>0.11650000000000001</v>
      </c>
      <c r="H1318">
        <v>0.11700000000000001</v>
      </c>
      <c r="I1318" s="3">
        <v>0.1225</v>
      </c>
    </row>
    <row r="1319" spans="5:9" x14ac:dyDescent="0.25">
      <c r="E1319" s="1">
        <v>42017</v>
      </c>
      <c r="F1319">
        <v>0.11475</v>
      </c>
      <c r="G1319">
        <v>0.11650000000000001</v>
      </c>
      <c r="H1319">
        <v>0.11700000000000001</v>
      </c>
      <c r="I1319" s="3">
        <v>0.122</v>
      </c>
    </row>
    <row r="1320" spans="5:9" x14ac:dyDescent="0.25">
      <c r="E1320" s="1">
        <v>42018</v>
      </c>
      <c r="F1320">
        <v>0.11650000000000001</v>
      </c>
      <c r="G1320">
        <v>0.11650000000000001</v>
      </c>
      <c r="H1320">
        <v>0.11700000000000001</v>
      </c>
      <c r="I1320" s="3">
        <v>0.121</v>
      </c>
    </row>
    <row r="1321" spans="5:9" x14ac:dyDescent="0.25">
      <c r="E1321" s="1">
        <v>42019</v>
      </c>
      <c r="F1321">
        <v>0.123</v>
      </c>
      <c r="G1321">
        <v>0.11899999999999999</v>
      </c>
      <c r="H1321">
        <v>0.1125</v>
      </c>
      <c r="I1321" s="3">
        <v>0.12</v>
      </c>
    </row>
    <row r="1322" spans="5:9" x14ac:dyDescent="0.25">
      <c r="E1322" s="1">
        <v>42020</v>
      </c>
      <c r="F1322">
        <v>0.12275</v>
      </c>
      <c r="G1322">
        <v>0.11650000000000001</v>
      </c>
      <c r="H1322">
        <v>0.125</v>
      </c>
      <c r="I1322" s="3">
        <v>0.127</v>
      </c>
    </row>
    <row r="1323" spans="5:9" x14ac:dyDescent="0.25">
      <c r="E1323" s="1">
        <v>42023</v>
      </c>
      <c r="F1323">
        <v>0.13800000000000001</v>
      </c>
      <c r="G1323">
        <v>0.1295</v>
      </c>
      <c r="H1323">
        <v>0.122</v>
      </c>
      <c r="I1323" s="3">
        <v>0.122</v>
      </c>
    </row>
    <row r="1324" spans="5:9" x14ac:dyDescent="0.25">
      <c r="E1324" s="1">
        <v>42024</v>
      </c>
      <c r="F1324">
        <v>0.13150000000000001</v>
      </c>
      <c r="G1324">
        <v>0.1225</v>
      </c>
      <c r="H1324">
        <v>0.123</v>
      </c>
      <c r="I1324" s="3">
        <v>0.1245</v>
      </c>
    </row>
    <row r="1325" spans="5:9" x14ac:dyDescent="0.25">
      <c r="E1325" s="1">
        <v>42025</v>
      </c>
      <c r="F1325">
        <v>0.1235</v>
      </c>
      <c r="G1325">
        <v>0.1235</v>
      </c>
      <c r="H1325">
        <v>0.124</v>
      </c>
      <c r="I1325" s="3">
        <v>0.1265</v>
      </c>
    </row>
    <row r="1326" spans="5:9" x14ac:dyDescent="0.25">
      <c r="E1326" s="1">
        <v>42026</v>
      </c>
      <c r="F1326">
        <v>0.11799999999999999</v>
      </c>
      <c r="G1326">
        <v>0.1245</v>
      </c>
      <c r="H1326">
        <v>0.125</v>
      </c>
      <c r="I1326" s="3">
        <v>0.1255</v>
      </c>
    </row>
    <row r="1327" spans="5:9" x14ac:dyDescent="0.25">
      <c r="E1327" s="1">
        <v>42027</v>
      </c>
      <c r="F1327">
        <v>0.11899999999999999</v>
      </c>
      <c r="G1327">
        <v>0.126</v>
      </c>
      <c r="H1327">
        <v>0.1225</v>
      </c>
      <c r="I1327" s="3">
        <v>0.1235</v>
      </c>
    </row>
    <row r="1328" spans="5:9" x14ac:dyDescent="0.25">
      <c r="E1328" s="1">
        <v>42030</v>
      </c>
      <c r="F1328">
        <v>0.13150000000000001</v>
      </c>
      <c r="G1328">
        <v>0.1255</v>
      </c>
      <c r="H1328">
        <v>0.1265</v>
      </c>
      <c r="I1328" s="3">
        <v>0.1285</v>
      </c>
    </row>
    <row r="1329" spans="5:9" x14ac:dyDescent="0.25">
      <c r="E1329" s="1">
        <v>42031</v>
      </c>
      <c r="F1329">
        <v>0.12175</v>
      </c>
      <c r="G1329">
        <v>0.124</v>
      </c>
      <c r="H1329">
        <v>0.127</v>
      </c>
      <c r="I1329" s="3">
        <v>0.127</v>
      </c>
    </row>
    <row r="1330" spans="5:9" x14ac:dyDescent="0.25">
      <c r="E1330" s="1">
        <v>42032</v>
      </c>
      <c r="F1330">
        <v>0.12175</v>
      </c>
      <c r="G1330">
        <v>0.1255</v>
      </c>
      <c r="H1330">
        <v>0.1265</v>
      </c>
      <c r="I1330" s="3">
        <v>0.1285</v>
      </c>
    </row>
    <row r="1331" spans="5:9" x14ac:dyDescent="0.25">
      <c r="E1331" s="1">
        <v>42033</v>
      </c>
      <c r="F1331">
        <v>0.12775</v>
      </c>
      <c r="G1331">
        <v>0.1255</v>
      </c>
      <c r="H1331">
        <v>0.1265</v>
      </c>
      <c r="I1331" s="3">
        <v>0.1285</v>
      </c>
    </row>
    <row r="1332" spans="5:9" x14ac:dyDescent="0.25">
      <c r="E1332" s="1">
        <v>42034</v>
      </c>
      <c r="F1332">
        <v>0.12375</v>
      </c>
      <c r="G1332">
        <v>0.13300000000000001</v>
      </c>
      <c r="H1332">
        <v>0.13300000000000001</v>
      </c>
      <c r="I1332" s="3">
        <v>0.13300000000000001</v>
      </c>
    </row>
    <row r="1333" spans="5:9" x14ac:dyDescent="0.25">
      <c r="E1333" s="1">
        <v>42037</v>
      </c>
      <c r="F1333">
        <v>0.127</v>
      </c>
      <c r="G1333">
        <v>0.1255</v>
      </c>
      <c r="H1333">
        <v>0.1265</v>
      </c>
      <c r="I1333" s="3">
        <v>0.128</v>
      </c>
    </row>
    <row r="1334" spans="5:9" x14ac:dyDescent="0.25">
      <c r="E1334" s="1">
        <v>42038</v>
      </c>
      <c r="F1334">
        <v>0.127</v>
      </c>
      <c r="G1334">
        <v>0.1255</v>
      </c>
      <c r="H1334">
        <v>0.1265</v>
      </c>
      <c r="I1334" s="3">
        <v>0.13</v>
      </c>
    </row>
    <row r="1335" spans="5:9" x14ac:dyDescent="0.25">
      <c r="E1335" s="1">
        <v>42039</v>
      </c>
      <c r="F1335">
        <v>0.1265</v>
      </c>
      <c r="G1335">
        <v>0.128</v>
      </c>
      <c r="H1335">
        <v>0.13100000000000001</v>
      </c>
      <c r="I1335" s="3">
        <v>0.13500000000000001</v>
      </c>
    </row>
    <row r="1336" spans="5:9" x14ac:dyDescent="0.25">
      <c r="E1336" s="1">
        <v>42040</v>
      </c>
      <c r="F1336">
        <v>0.12375</v>
      </c>
      <c r="G1336">
        <v>0.1255</v>
      </c>
      <c r="H1336">
        <v>0.1265</v>
      </c>
      <c r="I1336" s="3">
        <v>0.127</v>
      </c>
    </row>
    <row r="1337" spans="5:9" x14ac:dyDescent="0.25">
      <c r="E1337" s="1">
        <v>42041</v>
      </c>
      <c r="F1337">
        <v>0.129</v>
      </c>
      <c r="G1337">
        <v>0.13150000000000001</v>
      </c>
      <c r="H1337">
        <v>0.13150000000000001</v>
      </c>
      <c r="I1337" s="3">
        <v>0.13650000000000001</v>
      </c>
    </row>
    <row r="1338" spans="5:9" x14ac:dyDescent="0.25">
      <c r="E1338" s="1">
        <v>42044</v>
      </c>
      <c r="F1338">
        <v>0.125</v>
      </c>
      <c r="G1338">
        <v>0.1245</v>
      </c>
      <c r="H1338">
        <v>0.126</v>
      </c>
      <c r="I1338" s="3">
        <v>0.129</v>
      </c>
    </row>
    <row r="1339" spans="5:9" x14ac:dyDescent="0.25">
      <c r="E1339" s="1">
        <v>42045</v>
      </c>
      <c r="F1339">
        <v>0.1275</v>
      </c>
      <c r="G1339">
        <v>0.1245</v>
      </c>
      <c r="H1339">
        <v>0.1265</v>
      </c>
      <c r="I1339" s="3">
        <v>0.129</v>
      </c>
    </row>
    <row r="1340" spans="5:9" x14ac:dyDescent="0.25">
      <c r="E1340" s="1">
        <v>42046</v>
      </c>
      <c r="F1340">
        <v>0.1275</v>
      </c>
      <c r="G1340">
        <v>0.1245</v>
      </c>
      <c r="H1340">
        <v>0.126</v>
      </c>
      <c r="I1340" s="3">
        <v>0.13125000000000001</v>
      </c>
    </row>
    <row r="1341" spans="5:9" x14ac:dyDescent="0.25">
      <c r="E1341" s="1">
        <v>42047</v>
      </c>
      <c r="F1341">
        <v>0.1305</v>
      </c>
      <c r="G1341">
        <v>0.125</v>
      </c>
      <c r="H1341">
        <v>0.125</v>
      </c>
      <c r="I1341" s="3">
        <v>0.129</v>
      </c>
    </row>
    <row r="1342" spans="5:9" x14ac:dyDescent="0.25">
      <c r="E1342" s="1">
        <v>42048</v>
      </c>
      <c r="F1342">
        <v>0.1245</v>
      </c>
      <c r="G1342">
        <v>0.1235</v>
      </c>
      <c r="H1342">
        <v>0.1235</v>
      </c>
      <c r="I1342" s="3">
        <v>0.1285</v>
      </c>
    </row>
    <row r="1343" spans="5:9" x14ac:dyDescent="0.25">
      <c r="E1343" s="1">
        <v>42051</v>
      </c>
      <c r="F1343">
        <v>0.1245</v>
      </c>
      <c r="G1343">
        <v>0.11899999999999999</v>
      </c>
      <c r="H1343">
        <v>0.125</v>
      </c>
      <c r="I1343" s="3">
        <v>0.126</v>
      </c>
    </row>
    <row r="1344" spans="5:9" x14ac:dyDescent="0.25">
      <c r="E1344" s="1">
        <v>42052</v>
      </c>
      <c r="F1344">
        <v>0.12375</v>
      </c>
      <c r="G1344">
        <v>0.125</v>
      </c>
      <c r="H1344">
        <v>0.13850000000000001</v>
      </c>
      <c r="I1344" s="3">
        <v>0.13063</v>
      </c>
    </row>
    <row r="1345" spans="5:9" x14ac:dyDescent="0.25">
      <c r="E1345" s="1">
        <v>42053</v>
      </c>
      <c r="F1345">
        <v>0.11600000000000001</v>
      </c>
      <c r="G1345">
        <v>0.11749999999999999</v>
      </c>
      <c r="H1345">
        <v>0.12</v>
      </c>
      <c r="I1345" s="3">
        <v>0.127</v>
      </c>
    </row>
    <row r="1346" spans="5:9" x14ac:dyDescent="0.25">
      <c r="E1346" s="1">
        <v>42054</v>
      </c>
      <c r="F1346">
        <v>0.1245</v>
      </c>
      <c r="G1346">
        <v>0.11849999999999999</v>
      </c>
      <c r="H1346">
        <v>0.121</v>
      </c>
      <c r="I1346" s="3">
        <v>0.128</v>
      </c>
    </row>
    <row r="1347" spans="5:9" x14ac:dyDescent="0.25">
      <c r="E1347" s="1">
        <v>42055</v>
      </c>
      <c r="F1347">
        <v>0.111</v>
      </c>
      <c r="G1347">
        <v>0.1205</v>
      </c>
      <c r="H1347">
        <v>0.121</v>
      </c>
      <c r="I1347" s="3">
        <v>0.13200000000000001</v>
      </c>
    </row>
    <row r="1348" spans="5:9" x14ac:dyDescent="0.25">
      <c r="E1348" s="1">
        <v>42058</v>
      </c>
      <c r="F1348">
        <v>0.11899999999999999</v>
      </c>
      <c r="G1348">
        <v>0.1205</v>
      </c>
      <c r="H1348">
        <v>0.123</v>
      </c>
      <c r="I1348" s="3">
        <v>0.12625</v>
      </c>
    </row>
    <row r="1349" spans="5:9" x14ac:dyDescent="0.25">
      <c r="E1349" s="1">
        <v>42059</v>
      </c>
      <c r="F1349">
        <v>0.1195</v>
      </c>
      <c r="G1349">
        <v>0.1215</v>
      </c>
      <c r="H1349">
        <v>0.122</v>
      </c>
      <c r="I1349" s="3">
        <v>0.124</v>
      </c>
    </row>
    <row r="1350" spans="5:9" x14ac:dyDescent="0.25">
      <c r="E1350" s="1">
        <v>42060</v>
      </c>
      <c r="F1350">
        <v>0.11700000000000001</v>
      </c>
      <c r="G1350">
        <v>0.11849999999999999</v>
      </c>
      <c r="H1350">
        <v>0.121</v>
      </c>
      <c r="I1350" s="3">
        <v>0.1225</v>
      </c>
    </row>
    <row r="1351" spans="5:9" x14ac:dyDescent="0.25">
      <c r="E1351" s="1">
        <v>42061</v>
      </c>
      <c r="F1351">
        <v>0.11899999999999999</v>
      </c>
      <c r="G1351">
        <v>0.1215</v>
      </c>
      <c r="H1351">
        <v>0.1205</v>
      </c>
      <c r="I1351" s="3">
        <v>0.127</v>
      </c>
    </row>
    <row r="1352" spans="5:9" x14ac:dyDescent="0.25">
      <c r="E1352" s="1">
        <v>42062</v>
      </c>
      <c r="F1352">
        <v>0.11899999999999999</v>
      </c>
      <c r="G1352">
        <v>0.11849999999999999</v>
      </c>
      <c r="H1352">
        <v>0.125</v>
      </c>
      <c r="I1352" s="3">
        <v>0.13</v>
      </c>
    </row>
    <row r="1353" spans="5:9" x14ac:dyDescent="0.25">
      <c r="E1353" s="1">
        <v>42065</v>
      </c>
      <c r="F1353">
        <v>0.115</v>
      </c>
      <c r="G1353">
        <v>0.1205</v>
      </c>
      <c r="H1353">
        <v>0.1215</v>
      </c>
      <c r="I1353" s="3">
        <v>0.12625</v>
      </c>
    </row>
    <row r="1354" spans="5:9" x14ac:dyDescent="0.25">
      <c r="E1354" s="1">
        <v>42066</v>
      </c>
      <c r="F1354">
        <v>0.1205</v>
      </c>
      <c r="G1354">
        <v>0.1205</v>
      </c>
      <c r="H1354">
        <v>0.1235</v>
      </c>
      <c r="I1354" s="3">
        <v>0.125</v>
      </c>
    </row>
    <row r="1355" spans="5:9" x14ac:dyDescent="0.25">
      <c r="E1355" s="1">
        <v>42067</v>
      </c>
      <c r="F1355">
        <v>0.121</v>
      </c>
      <c r="G1355">
        <v>0.1205</v>
      </c>
      <c r="H1355">
        <v>0.1225</v>
      </c>
      <c r="I1355" s="3">
        <v>0.126</v>
      </c>
    </row>
    <row r="1356" spans="5:9" x14ac:dyDescent="0.25">
      <c r="E1356" s="1">
        <v>42068</v>
      </c>
      <c r="F1356">
        <v>0.1225</v>
      </c>
      <c r="G1356">
        <v>0.121</v>
      </c>
      <c r="H1356">
        <v>0.1245</v>
      </c>
      <c r="I1356" s="3">
        <v>0.12625</v>
      </c>
    </row>
    <row r="1357" spans="5:9" x14ac:dyDescent="0.25">
      <c r="E1357" s="1">
        <v>42069</v>
      </c>
      <c r="F1357">
        <v>0.1285</v>
      </c>
      <c r="G1357">
        <v>0.122</v>
      </c>
      <c r="H1357">
        <v>0.125</v>
      </c>
      <c r="I1357" s="3">
        <v>0.12812999999999999</v>
      </c>
    </row>
    <row r="1358" spans="5:9" x14ac:dyDescent="0.25">
      <c r="E1358" s="1">
        <v>42072</v>
      </c>
      <c r="F1358">
        <v>0.1195</v>
      </c>
      <c r="G1358">
        <v>0.122</v>
      </c>
      <c r="H1358">
        <v>0.125</v>
      </c>
      <c r="I1358" s="3">
        <v>0.13200000000000001</v>
      </c>
    </row>
    <row r="1359" spans="5:9" x14ac:dyDescent="0.25">
      <c r="E1359" s="1">
        <v>42073</v>
      </c>
      <c r="F1359">
        <v>0.12775</v>
      </c>
      <c r="G1359">
        <v>0.124</v>
      </c>
      <c r="H1359">
        <v>0.127</v>
      </c>
      <c r="I1359" s="3">
        <v>0.128</v>
      </c>
    </row>
    <row r="1360" spans="5:9" x14ac:dyDescent="0.25">
      <c r="E1360" s="1">
        <v>42074</v>
      </c>
      <c r="F1360">
        <v>0.12975</v>
      </c>
      <c r="G1360">
        <v>0.126</v>
      </c>
      <c r="H1360">
        <v>0.128</v>
      </c>
      <c r="I1360" s="3">
        <v>0.13100000000000001</v>
      </c>
    </row>
    <row r="1361" spans="5:9" x14ac:dyDescent="0.25">
      <c r="E1361" s="1">
        <v>42075</v>
      </c>
      <c r="F1361">
        <v>0.1285</v>
      </c>
      <c r="G1361">
        <v>0.128</v>
      </c>
      <c r="H1361">
        <v>0.129</v>
      </c>
      <c r="I1361" s="3">
        <v>0.13300000000000001</v>
      </c>
    </row>
    <row r="1362" spans="5:9" x14ac:dyDescent="0.25">
      <c r="E1362" s="1">
        <v>42076</v>
      </c>
      <c r="F1362">
        <v>0.12575</v>
      </c>
      <c r="G1362">
        <v>0.128</v>
      </c>
      <c r="H1362">
        <v>0.13100000000000001</v>
      </c>
      <c r="I1362" s="3">
        <v>0.13150000000000001</v>
      </c>
    </row>
    <row r="1363" spans="5:9" x14ac:dyDescent="0.25">
      <c r="E1363" s="1">
        <v>42079</v>
      </c>
      <c r="F1363">
        <v>0.12975</v>
      </c>
      <c r="G1363">
        <v>0.128</v>
      </c>
      <c r="H1363">
        <v>0.13</v>
      </c>
      <c r="I1363" s="3">
        <v>0.13600000000000001</v>
      </c>
    </row>
    <row r="1364" spans="5:9" x14ac:dyDescent="0.25">
      <c r="E1364" s="1">
        <v>42080</v>
      </c>
      <c r="F1364">
        <v>0.122</v>
      </c>
      <c r="G1364">
        <v>0.13100000000000001</v>
      </c>
      <c r="H1364">
        <v>0.13300000000000001</v>
      </c>
      <c r="I1364" s="3">
        <v>0.13250000000000001</v>
      </c>
    </row>
    <row r="1365" spans="5:9" x14ac:dyDescent="0.25">
      <c r="E1365" s="1">
        <v>42081</v>
      </c>
      <c r="F1365">
        <v>0.12775</v>
      </c>
      <c r="G1365">
        <v>0.128</v>
      </c>
      <c r="H1365">
        <v>0.128</v>
      </c>
      <c r="I1365" s="3">
        <v>0.126</v>
      </c>
    </row>
    <row r="1366" spans="5:9" x14ac:dyDescent="0.25">
      <c r="E1366" s="1">
        <v>42082</v>
      </c>
      <c r="F1366">
        <v>0.122</v>
      </c>
      <c r="G1366">
        <v>0.13075000000000001</v>
      </c>
      <c r="H1366">
        <v>0.127</v>
      </c>
      <c r="I1366" s="3">
        <v>0.13175000000000001</v>
      </c>
    </row>
    <row r="1367" spans="5:9" x14ac:dyDescent="0.25">
      <c r="E1367" s="1">
        <v>42083</v>
      </c>
      <c r="F1367">
        <v>0.12175</v>
      </c>
      <c r="G1367">
        <v>0.124</v>
      </c>
      <c r="H1367">
        <v>0.125</v>
      </c>
      <c r="I1367" s="3">
        <v>0.12812999999999999</v>
      </c>
    </row>
    <row r="1368" spans="5:9" x14ac:dyDescent="0.25">
      <c r="E1368" s="1">
        <v>42086</v>
      </c>
      <c r="F1368">
        <v>0.10775</v>
      </c>
      <c r="G1368">
        <v>0.124</v>
      </c>
      <c r="H1368">
        <v>0.125</v>
      </c>
      <c r="I1368" s="3">
        <v>0.13</v>
      </c>
    </row>
    <row r="1369" spans="5:9" x14ac:dyDescent="0.25">
      <c r="E1369" s="1">
        <v>42087</v>
      </c>
      <c r="F1369">
        <v>0.11475</v>
      </c>
      <c r="G1369">
        <v>0.123</v>
      </c>
      <c r="H1369">
        <v>0.124</v>
      </c>
      <c r="I1369" s="3">
        <v>0.128</v>
      </c>
    </row>
    <row r="1370" spans="5:9" x14ac:dyDescent="0.25">
      <c r="E1370" s="1">
        <v>42088</v>
      </c>
      <c r="F1370">
        <v>0.1145</v>
      </c>
      <c r="G1370">
        <v>0.122</v>
      </c>
      <c r="H1370">
        <v>0.122</v>
      </c>
      <c r="I1370" s="3">
        <v>0.127</v>
      </c>
    </row>
    <row r="1371" spans="5:9" x14ac:dyDescent="0.25">
      <c r="E1371" s="1">
        <v>42089</v>
      </c>
      <c r="F1371">
        <v>0.11700000000000001</v>
      </c>
      <c r="G1371">
        <v>0.122</v>
      </c>
      <c r="H1371">
        <v>0.122</v>
      </c>
      <c r="I1371" s="3">
        <v>0.129</v>
      </c>
    </row>
    <row r="1372" spans="5:9" x14ac:dyDescent="0.25">
      <c r="E1372" s="1">
        <v>42090</v>
      </c>
      <c r="F1372">
        <v>0.11650000000000001</v>
      </c>
      <c r="G1372">
        <v>0.122</v>
      </c>
      <c r="H1372">
        <v>0.122</v>
      </c>
      <c r="I1372" s="3">
        <v>0.128</v>
      </c>
    </row>
    <row r="1373" spans="5:9" x14ac:dyDescent="0.25">
      <c r="E1373" s="1">
        <v>42093</v>
      </c>
      <c r="F1373">
        <v>0.11799999999999999</v>
      </c>
      <c r="G1373">
        <v>0.12</v>
      </c>
      <c r="H1373">
        <v>0.121</v>
      </c>
      <c r="I1373" s="3">
        <v>0.128</v>
      </c>
    </row>
    <row r="1374" spans="5:9" x14ac:dyDescent="0.25">
      <c r="E1374" s="1">
        <v>42094</v>
      </c>
      <c r="F1374">
        <v>0.11700000000000001</v>
      </c>
      <c r="G1374">
        <v>0.12</v>
      </c>
      <c r="H1374">
        <v>0.121</v>
      </c>
      <c r="I1374" s="3">
        <v>0.129</v>
      </c>
    </row>
    <row r="1375" spans="5:9" x14ac:dyDescent="0.25">
      <c r="E1375" s="1">
        <v>42095</v>
      </c>
      <c r="F1375">
        <v>0.11799999999999999</v>
      </c>
      <c r="G1375">
        <v>0.12</v>
      </c>
      <c r="H1375">
        <v>0.122</v>
      </c>
      <c r="I1375" s="3">
        <v>0.13650000000000001</v>
      </c>
    </row>
    <row r="1376" spans="5:9" x14ac:dyDescent="0.25">
      <c r="E1376" s="1">
        <v>42096</v>
      </c>
      <c r="F1376">
        <v>0.11849999999999999</v>
      </c>
      <c r="G1376">
        <v>0.13350000000000001</v>
      </c>
      <c r="H1376">
        <v>0.121</v>
      </c>
      <c r="I1376" s="3">
        <v>0.13</v>
      </c>
    </row>
    <row r="1377" spans="5:9" x14ac:dyDescent="0.25">
      <c r="E1377" s="1">
        <v>42097</v>
      </c>
      <c r="F1377">
        <v>0.11774999999999999</v>
      </c>
      <c r="G1377">
        <v>0.125</v>
      </c>
      <c r="H1377">
        <v>0.125</v>
      </c>
      <c r="I1377" s="3">
        <v>0.13100000000000001</v>
      </c>
    </row>
    <row r="1378" spans="5:9" x14ac:dyDescent="0.25">
      <c r="E1378" s="1">
        <v>42100</v>
      </c>
      <c r="F1378">
        <v>0.11700000000000001</v>
      </c>
      <c r="G1378">
        <v>0.12</v>
      </c>
      <c r="H1378">
        <v>0.12</v>
      </c>
      <c r="I1378" s="3">
        <v>0.12438</v>
      </c>
    </row>
    <row r="1379" spans="5:9" x14ac:dyDescent="0.25">
      <c r="E1379" s="1">
        <v>42101</v>
      </c>
      <c r="F1379">
        <v>0.12075</v>
      </c>
      <c r="G1379">
        <v>0.12</v>
      </c>
      <c r="H1379">
        <v>0.121</v>
      </c>
      <c r="I1379" s="3">
        <v>0.128</v>
      </c>
    </row>
    <row r="1380" spans="5:9" x14ac:dyDescent="0.25">
      <c r="E1380" s="1">
        <v>42102</v>
      </c>
      <c r="F1380">
        <v>0.12475</v>
      </c>
      <c r="G1380">
        <v>0.124</v>
      </c>
      <c r="H1380">
        <v>0.125</v>
      </c>
      <c r="I1380" s="3">
        <v>0.13200000000000001</v>
      </c>
    </row>
    <row r="1381" spans="5:9" x14ac:dyDescent="0.25">
      <c r="E1381" s="1">
        <v>42103</v>
      </c>
      <c r="F1381">
        <v>0.12275</v>
      </c>
      <c r="G1381">
        <v>0.125</v>
      </c>
      <c r="H1381">
        <v>0.125</v>
      </c>
      <c r="I1381" s="3">
        <v>0.13200000000000001</v>
      </c>
    </row>
    <row r="1382" spans="5:9" x14ac:dyDescent="0.25">
      <c r="E1382" s="1">
        <v>42104</v>
      </c>
      <c r="F1382">
        <v>0.12275</v>
      </c>
      <c r="G1382">
        <v>0.125</v>
      </c>
      <c r="H1382">
        <v>0.127</v>
      </c>
      <c r="I1382" s="3">
        <v>0.13200000000000001</v>
      </c>
    </row>
    <row r="1383" spans="5:9" x14ac:dyDescent="0.25">
      <c r="E1383" s="1">
        <v>42107</v>
      </c>
      <c r="F1383">
        <v>0.11600000000000001</v>
      </c>
      <c r="G1383">
        <v>0.121</v>
      </c>
      <c r="H1383">
        <v>0.124</v>
      </c>
      <c r="I1383" s="3">
        <v>0.13300000000000001</v>
      </c>
    </row>
    <row r="1384" spans="5:9" x14ac:dyDescent="0.25">
      <c r="E1384" s="1">
        <v>42108</v>
      </c>
      <c r="F1384">
        <v>0.11849999999999999</v>
      </c>
      <c r="G1384">
        <v>0.13550000000000001</v>
      </c>
      <c r="H1384">
        <v>0.122</v>
      </c>
      <c r="I1384" s="3">
        <v>0.12562999999999999</v>
      </c>
    </row>
    <row r="1385" spans="5:9" x14ac:dyDescent="0.25">
      <c r="E1385" s="1">
        <v>42109</v>
      </c>
      <c r="F1385">
        <v>0.1225</v>
      </c>
      <c r="G1385">
        <v>0.124</v>
      </c>
      <c r="H1385">
        <v>0.123</v>
      </c>
      <c r="I1385" s="3">
        <v>0.13100000000000001</v>
      </c>
    </row>
    <row r="1386" spans="5:9" x14ac:dyDescent="0.25">
      <c r="E1386" s="1">
        <v>42110</v>
      </c>
      <c r="F1386">
        <v>0.1265</v>
      </c>
      <c r="G1386">
        <v>0.123</v>
      </c>
      <c r="H1386">
        <v>0.126</v>
      </c>
      <c r="I1386" s="3">
        <v>0.13300000000000001</v>
      </c>
    </row>
    <row r="1387" spans="5:9" x14ac:dyDescent="0.25">
      <c r="E1387" s="1">
        <v>42111</v>
      </c>
      <c r="F1387">
        <v>0.1265</v>
      </c>
      <c r="G1387">
        <v>0.1255</v>
      </c>
      <c r="H1387">
        <v>0.1255</v>
      </c>
      <c r="I1387" s="3">
        <v>0.13300000000000001</v>
      </c>
    </row>
    <row r="1388" spans="5:9" x14ac:dyDescent="0.25">
      <c r="E1388" s="1">
        <v>42114</v>
      </c>
      <c r="F1388">
        <v>0.124</v>
      </c>
      <c r="G1388">
        <v>0.1255</v>
      </c>
      <c r="H1388">
        <v>0.1255</v>
      </c>
      <c r="I1388" s="3">
        <v>0.12625</v>
      </c>
    </row>
    <row r="1389" spans="5:9" x14ac:dyDescent="0.25">
      <c r="E1389" s="1">
        <v>42115</v>
      </c>
      <c r="F1389">
        <v>0.11874999999999999</v>
      </c>
      <c r="G1389">
        <v>0.1235</v>
      </c>
      <c r="H1389">
        <v>0.1245</v>
      </c>
      <c r="I1389" s="3">
        <v>0.13300000000000001</v>
      </c>
    </row>
    <row r="1390" spans="5:9" x14ac:dyDescent="0.25">
      <c r="E1390" s="1">
        <v>42116</v>
      </c>
      <c r="F1390">
        <v>0.11874999999999999</v>
      </c>
      <c r="G1390">
        <v>0.128</v>
      </c>
      <c r="H1390">
        <v>0.13488</v>
      </c>
      <c r="I1390" s="3">
        <v>0.13688</v>
      </c>
    </row>
    <row r="1391" spans="5:9" x14ac:dyDescent="0.25">
      <c r="E1391" s="1">
        <v>42117</v>
      </c>
      <c r="F1391">
        <v>0.125</v>
      </c>
      <c r="G1391">
        <v>0.1265</v>
      </c>
      <c r="H1391">
        <v>0.1295</v>
      </c>
      <c r="I1391" s="3">
        <v>0.13500000000000001</v>
      </c>
    </row>
    <row r="1392" spans="5:9" x14ac:dyDescent="0.25">
      <c r="E1392" s="1">
        <v>42118</v>
      </c>
      <c r="F1392">
        <v>0.126</v>
      </c>
      <c r="G1392">
        <v>0.1255</v>
      </c>
      <c r="H1392">
        <v>0.1255</v>
      </c>
      <c r="I1392" s="3">
        <v>0.13500000000000001</v>
      </c>
    </row>
    <row r="1393" spans="5:9" x14ac:dyDescent="0.25">
      <c r="E1393" s="1">
        <v>42121</v>
      </c>
      <c r="F1393">
        <v>0.12075</v>
      </c>
      <c r="G1393">
        <v>0.1255</v>
      </c>
      <c r="H1393">
        <v>0.1275</v>
      </c>
      <c r="I1393" s="3">
        <v>0.13300000000000001</v>
      </c>
    </row>
    <row r="1394" spans="5:9" x14ac:dyDescent="0.25">
      <c r="E1394" s="1">
        <v>42122</v>
      </c>
      <c r="F1394">
        <v>0.11475</v>
      </c>
      <c r="G1394">
        <v>0.1255</v>
      </c>
      <c r="H1394">
        <v>0.1285</v>
      </c>
      <c r="I1394" s="3">
        <v>0.13688</v>
      </c>
    </row>
    <row r="1395" spans="5:9" x14ac:dyDescent="0.25">
      <c r="E1395" s="1">
        <v>42123</v>
      </c>
      <c r="F1395">
        <v>0.1255</v>
      </c>
      <c r="G1395">
        <v>0.1245</v>
      </c>
      <c r="H1395">
        <v>0.1285</v>
      </c>
      <c r="I1395" s="3">
        <v>0.13600000000000001</v>
      </c>
    </row>
    <row r="1396" spans="5:9" x14ac:dyDescent="0.25">
      <c r="E1396" s="1">
        <v>42124</v>
      </c>
      <c r="F1396">
        <v>0.1295</v>
      </c>
      <c r="G1396">
        <v>0.13250000000000001</v>
      </c>
      <c r="H1396">
        <v>0.1295</v>
      </c>
      <c r="I1396" s="3">
        <v>0.14149999999999999</v>
      </c>
    </row>
    <row r="1397" spans="5:9" x14ac:dyDescent="0.25">
      <c r="E1397" s="1">
        <v>42125</v>
      </c>
      <c r="F1397">
        <v>0.12975</v>
      </c>
      <c r="G1397">
        <v>0.1255</v>
      </c>
      <c r="H1397">
        <v>0.13150000000000001</v>
      </c>
      <c r="I1397" s="3">
        <v>0.13750000000000001</v>
      </c>
    </row>
    <row r="1398" spans="5:9" x14ac:dyDescent="0.25">
      <c r="E1398" s="1">
        <v>42128</v>
      </c>
      <c r="F1398">
        <v>0.1275</v>
      </c>
      <c r="G1398">
        <v>0.1255</v>
      </c>
      <c r="H1398">
        <v>0.13250000000000001</v>
      </c>
      <c r="I1398" s="3">
        <v>0.14063000000000001</v>
      </c>
    </row>
    <row r="1399" spans="5:9" x14ac:dyDescent="0.25">
      <c r="E1399" s="1">
        <v>42129</v>
      </c>
      <c r="F1399">
        <v>0.1275</v>
      </c>
      <c r="G1399">
        <v>0.1255</v>
      </c>
      <c r="H1399">
        <v>0.13350000000000001</v>
      </c>
      <c r="I1399" s="3">
        <v>0.14099999999999999</v>
      </c>
    </row>
    <row r="1400" spans="5:9" x14ac:dyDescent="0.25">
      <c r="E1400" s="1">
        <v>42130</v>
      </c>
      <c r="F1400">
        <v>0.1275</v>
      </c>
      <c r="G1400">
        <v>0.128</v>
      </c>
      <c r="H1400">
        <v>0.13350000000000001</v>
      </c>
      <c r="I1400" s="3">
        <v>0.14063000000000001</v>
      </c>
    </row>
    <row r="1401" spans="5:9" x14ac:dyDescent="0.25">
      <c r="E1401" s="1">
        <v>42131</v>
      </c>
      <c r="F1401">
        <v>0.126</v>
      </c>
      <c r="G1401">
        <v>0.1255</v>
      </c>
      <c r="H1401">
        <v>0.13250000000000001</v>
      </c>
      <c r="I1401" s="3">
        <v>0.14099999999999999</v>
      </c>
    </row>
    <row r="1402" spans="5:9" x14ac:dyDescent="0.25">
      <c r="E1402" s="1">
        <v>42132</v>
      </c>
      <c r="F1402">
        <v>0.13250000000000001</v>
      </c>
      <c r="G1402">
        <v>0.13</v>
      </c>
      <c r="H1402">
        <v>0.13300000000000001</v>
      </c>
      <c r="I1402" s="3">
        <v>0.13500000000000001</v>
      </c>
    </row>
    <row r="1403" spans="5:9" x14ac:dyDescent="0.25">
      <c r="E1403" s="1">
        <v>42135</v>
      </c>
      <c r="F1403">
        <v>0.12975</v>
      </c>
      <c r="G1403">
        <v>0.1285</v>
      </c>
      <c r="H1403">
        <v>0.13450000000000001</v>
      </c>
      <c r="I1403" s="3">
        <v>0.13800000000000001</v>
      </c>
    </row>
    <row r="1404" spans="5:9" x14ac:dyDescent="0.25">
      <c r="E1404" s="1">
        <v>42136</v>
      </c>
      <c r="F1404">
        <v>0.1295</v>
      </c>
      <c r="G1404">
        <v>0.129</v>
      </c>
      <c r="H1404">
        <v>0.13350000000000001</v>
      </c>
      <c r="I1404" s="3">
        <v>0.14099999999999999</v>
      </c>
    </row>
    <row r="1405" spans="5:9" x14ac:dyDescent="0.25">
      <c r="E1405" s="1">
        <v>42137</v>
      </c>
      <c r="F1405">
        <v>0.1255</v>
      </c>
      <c r="G1405">
        <v>0.13</v>
      </c>
      <c r="H1405">
        <v>0.13350000000000001</v>
      </c>
      <c r="I1405" s="3">
        <v>0.13600000000000001</v>
      </c>
    </row>
    <row r="1406" spans="5:9" x14ac:dyDescent="0.25">
      <c r="E1406" s="1">
        <v>42138</v>
      </c>
      <c r="F1406">
        <v>0.12375</v>
      </c>
      <c r="G1406">
        <v>0.1305</v>
      </c>
      <c r="H1406">
        <v>0.13450000000000001</v>
      </c>
      <c r="I1406" s="3">
        <v>0.13750000000000001</v>
      </c>
    </row>
    <row r="1407" spans="5:9" x14ac:dyDescent="0.25">
      <c r="E1407" s="1">
        <v>42139</v>
      </c>
      <c r="F1407">
        <v>0.12375</v>
      </c>
      <c r="G1407">
        <v>0.13200000000000001</v>
      </c>
      <c r="H1407">
        <v>0.1305</v>
      </c>
      <c r="I1407" s="3">
        <v>0.13650000000000001</v>
      </c>
    </row>
    <row r="1408" spans="5:9" x14ac:dyDescent="0.25">
      <c r="E1408" s="1">
        <v>42142</v>
      </c>
      <c r="F1408">
        <v>0.124</v>
      </c>
      <c r="G1408">
        <v>0.1275</v>
      </c>
      <c r="H1408">
        <v>0.1305</v>
      </c>
      <c r="I1408" s="3">
        <v>0.13813</v>
      </c>
    </row>
    <row r="1409" spans="5:9" x14ac:dyDescent="0.25">
      <c r="E1409" s="1">
        <v>42143</v>
      </c>
      <c r="F1409">
        <v>0.12975</v>
      </c>
      <c r="G1409">
        <v>0.13100000000000001</v>
      </c>
      <c r="H1409">
        <v>0.13600000000000001</v>
      </c>
      <c r="I1409" s="3">
        <v>0.13900000000000001</v>
      </c>
    </row>
    <row r="1410" spans="5:9" x14ac:dyDescent="0.25">
      <c r="E1410" s="1">
        <v>42144</v>
      </c>
      <c r="F1410">
        <v>0.1235</v>
      </c>
      <c r="G1410">
        <v>0.126</v>
      </c>
      <c r="H1410">
        <v>0.13</v>
      </c>
      <c r="I1410" s="3">
        <v>0.13800000000000001</v>
      </c>
    </row>
    <row r="1411" spans="5:9" x14ac:dyDescent="0.25">
      <c r="E1411" s="1">
        <v>42145</v>
      </c>
      <c r="F1411">
        <v>0.11675000000000001</v>
      </c>
      <c r="G1411">
        <v>0.13100000000000001</v>
      </c>
      <c r="H1411">
        <v>0.13150000000000001</v>
      </c>
      <c r="I1411" s="3">
        <v>0.14063000000000001</v>
      </c>
    </row>
    <row r="1412" spans="5:9" x14ac:dyDescent="0.25">
      <c r="E1412" s="1">
        <v>42146</v>
      </c>
      <c r="F1412">
        <v>0.105</v>
      </c>
      <c r="G1412">
        <v>0.1235</v>
      </c>
      <c r="H1412">
        <v>0.13200000000000001</v>
      </c>
      <c r="I1412" s="3">
        <v>0.14399999999999999</v>
      </c>
    </row>
    <row r="1413" spans="5:9" x14ac:dyDescent="0.25">
      <c r="E1413" s="1">
        <v>42149</v>
      </c>
      <c r="F1413">
        <v>0.105</v>
      </c>
      <c r="G1413">
        <v>0.128</v>
      </c>
      <c r="H1413">
        <v>0.13400000000000001</v>
      </c>
      <c r="I1413" s="3">
        <v>0.14349999999999999</v>
      </c>
    </row>
    <row r="1414" spans="5:9" x14ac:dyDescent="0.25">
      <c r="E1414" s="1">
        <v>42150</v>
      </c>
      <c r="F1414">
        <v>0.11</v>
      </c>
      <c r="G1414">
        <v>0.128</v>
      </c>
      <c r="H1414">
        <v>0.13300000000000001</v>
      </c>
      <c r="I1414" s="3">
        <v>0.14099999999999999</v>
      </c>
    </row>
    <row r="1415" spans="5:9" x14ac:dyDescent="0.25">
      <c r="E1415" s="1">
        <v>42151</v>
      </c>
      <c r="F1415">
        <v>0.11175</v>
      </c>
      <c r="G1415">
        <v>0.127</v>
      </c>
      <c r="H1415">
        <v>0.13300000000000001</v>
      </c>
      <c r="I1415" s="3">
        <v>0.14299999999999999</v>
      </c>
    </row>
    <row r="1416" spans="5:9" x14ac:dyDescent="0.25">
      <c r="E1416" s="1">
        <v>42152</v>
      </c>
      <c r="F1416">
        <v>0.11975</v>
      </c>
      <c r="G1416">
        <v>0.129</v>
      </c>
      <c r="H1416">
        <v>0.13600000000000001</v>
      </c>
      <c r="I1416" s="3">
        <v>0.14499999999999999</v>
      </c>
    </row>
    <row r="1417" spans="5:9" x14ac:dyDescent="0.25">
      <c r="E1417" s="1">
        <v>42153</v>
      </c>
      <c r="F1417">
        <v>0.1205</v>
      </c>
      <c r="G1417">
        <v>0.128</v>
      </c>
      <c r="H1417">
        <v>0.13400000000000001</v>
      </c>
      <c r="I1417" s="3">
        <v>0.14099999999999999</v>
      </c>
    </row>
    <row r="1418" spans="5:9" x14ac:dyDescent="0.25">
      <c r="E1418" s="1">
        <v>42156</v>
      </c>
      <c r="F1418">
        <v>0.12475</v>
      </c>
      <c r="G1418">
        <v>0.127</v>
      </c>
      <c r="H1418">
        <v>0.13300000000000001</v>
      </c>
      <c r="I1418" s="3">
        <v>0.14099999999999999</v>
      </c>
    </row>
    <row r="1419" spans="5:9" x14ac:dyDescent="0.25">
      <c r="E1419" s="1">
        <v>42157</v>
      </c>
      <c r="F1419">
        <v>0.12575</v>
      </c>
      <c r="G1419">
        <v>0.128</v>
      </c>
      <c r="H1419">
        <v>0.13300000000000001</v>
      </c>
      <c r="I1419" s="3">
        <v>0.14299999999999999</v>
      </c>
    </row>
    <row r="1420" spans="5:9" x14ac:dyDescent="0.25">
      <c r="E1420" s="1">
        <v>42158</v>
      </c>
      <c r="F1420">
        <v>0.12775</v>
      </c>
      <c r="G1420">
        <v>0.129</v>
      </c>
      <c r="H1420">
        <v>0.13500000000000001</v>
      </c>
      <c r="I1420" s="3">
        <v>0.14499999999999999</v>
      </c>
    </row>
    <row r="1421" spans="5:9" x14ac:dyDescent="0.25">
      <c r="E1421" s="1">
        <v>42159</v>
      </c>
      <c r="F1421">
        <v>0.13175000000000001</v>
      </c>
      <c r="G1421">
        <v>0.13</v>
      </c>
      <c r="H1421">
        <v>0.13600000000000001</v>
      </c>
      <c r="I1421" s="3">
        <v>0.14313000000000001</v>
      </c>
    </row>
    <row r="1422" spans="5:9" x14ac:dyDescent="0.25">
      <c r="E1422" s="1">
        <v>42160</v>
      </c>
      <c r="F1422">
        <v>0.13375000000000001</v>
      </c>
      <c r="G1422">
        <v>0.13400000000000001</v>
      </c>
      <c r="H1422">
        <v>0.14099999999999999</v>
      </c>
      <c r="I1422" s="3">
        <v>0.14799999999999999</v>
      </c>
    </row>
    <row r="1423" spans="5:9" x14ac:dyDescent="0.25">
      <c r="E1423" s="1">
        <v>42163</v>
      </c>
      <c r="F1423">
        <v>0.13475000000000001</v>
      </c>
      <c r="G1423">
        <v>0.13400000000000001</v>
      </c>
      <c r="H1423">
        <v>0.14000000000000001</v>
      </c>
      <c r="I1423" s="3">
        <v>0.14849999999999999</v>
      </c>
    </row>
    <row r="1424" spans="5:9" x14ac:dyDescent="0.25">
      <c r="E1424" s="1">
        <v>42164</v>
      </c>
      <c r="F1424">
        <v>0.13500000000000001</v>
      </c>
      <c r="G1424">
        <v>0.13400000000000001</v>
      </c>
      <c r="H1424">
        <v>0.14000000000000001</v>
      </c>
      <c r="I1424" s="3">
        <v>0.14599999999999999</v>
      </c>
    </row>
    <row r="1425" spans="5:9" x14ac:dyDescent="0.25">
      <c r="E1425" s="1">
        <v>42165</v>
      </c>
      <c r="F1425">
        <v>0.13550000000000001</v>
      </c>
      <c r="G1425">
        <v>0.13400000000000001</v>
      </c>
      <c r="H1425">
        <v>0.14199999999999999</v>
      </c>
      <c r="I1425" s="3">
        <v>0.14688000000000001</v>
      </c>
    </row>
    <row r="1426" spans="5:9" x14ac:dyDescent="0.25">
      <c r="E1426" s="1">
        <v>42166</v>
      </c>
      <c r="F1426">
        <v>0.13550000000000001</v>
      </c>
      <c r="G1426">
        <v>0.13400000000000001</v>
      </c>
      <c r="H1426">
        <v>0.14299999999999999</v>
      </c>
      <c r="I1426" s="3">
        <v>0.14813000000000001</v>
      </c>
    </row>
    <row r="1427" spans="5:9" x14ac:dyDescent="0.25">
      <c r="E1427" s="1">
        <v>42167</v>
      </c>
      <c r="F1427">
        <v>0.14000000000000001</v>
      </c>
      <c r="G1427">
        <v>0.13800000000000001</v>
      </c>
      <c r="H1427">
        <v>0.14299999999999999</v>
      </c>
      <c r="I1427" s="3">
        <v>0.14799999999999999</v>
      </c>
    </row>
    <row r="1428" spans="5:9" x14ac:dyDescent="0.25">
      <c r="E1428" s="1">
        <v>42170</v>
      </c>
      <c r="F1428">
        <v>0.13950000000000001</v>
      </c>
      <c r="G1428">
        <v>0.13900000000000001</v>
      </c>
      <c r="H1428">
        <v>0.14399999999999999</v>
      </c>
      <c r="I1428" s="3">
        <v>0.14499999999999999</v>
      </c>
    </row>
    <row r="1429" spans="5:9" x14ac:dyDescent="0.25">
      <c r="E1429" s="1">
        <v>42171</v>
      </c>
      <c r="F1429">
        <v>0.13475000000000001</v>
      </c>
      <c r="G1429">
        <v>0.13450000000000001</v>
      </c>
      <c r="H1429">
        <v>0.14149999999999999</v>
      </c>
      <c r="I1429" s="3">
        <v>0.14699999999999999</v>
      </c>
    </row>
    <row r="1430" spans="5:9" x14ac:dyDescent="0.25">
      <c r="E1430" s="1">
        <v>42172</v>
      </c>
      <c r="F1430">
        <v>0.14099999999999999</v>
      </c>
      <c r="G1430">
        <v>0.13200000000000001</v>
      </c>
      <c r="H1430">
        <v>0.1295</v>
      </c>
      <c r="I1430" s="3">
        <v>0.14199999999999999</v>
      </c>
    </row>
    <row r="1431" spans="5:9" x14ac:dyDescent="0.25">
      <c r="E1431" s="1">
        <v>42173</v>
      </c>
      <c r="F1431">
        <v>0.14574999999999999</v>
      </c>
      <c r="G1431">
        <v>0.13150000000000001</v>
      </c>
      <c r="H1431">
        <v>0.13450000000000001</v>
      </c>
      <c r="I1431" s="3">
        <v>0.14399999999999999</v>
      </c>
    </row>
    <row r="1432" spans="5:9" x14ac:dyDescent="0.25">
      <c r="E1432" s="1">
        <v>42174</v>
      </c>
      <c r="F1432">
        <v>0.14449999999999999</v>
      </c>
      <c r="G1432">
        <v>0.13800000000000001</v>
      </c>
      <c r="H1432">
        <v>0.13700000000000001</v>
      </c>
      <c r="I1432" s="3">
        <v>0.14299999999999999</v>
      </c>
    </row>
    <row r="1433" spans="5:9" x14ac:dyDescent="0.25">
      <c r="E1433" s="1">
        <v>42177</v>
      </c>
      <c r="F1433">
        <v>0.13375000000000001</v>
      </c>
      <c r="G1433">
        <v>0.13650000000000001</v>
      </c>
      <c r="H1433">
        <v>0.13750000000000001</v>
      </c>
      <c r="I1433" s="3">
        <v>0.14438000000000001</v>
      </c>
    </row>
    <row r="1434" spans="5:9" x14ac:dyDescent="0.25">
      <c r="E1434" s="1">
        <v>42178</v>
      </c>
      <c r="F1434">
        <v>0.13850000000000001</v>
      </c>
      <c r="G1434">
        <v>0.13650000000000001</v>
      </c>
      <c r="H1434">
        <v>0.13750000000000001</v>
      </c>
      <c r="I1434" s="3">
        <v>0.14699999999999999</v>
      </c>
    </row>
    <row r="1435" spans="5:9" x14ac:dyDescent="0.25">
      <c r="E1435" s="1">
        <v>42179</v>
      </c>
      <c r="F1435">
        <v>0.1295</v>
      </c>
      <c r="G1435">
        <v>0.13350000000000001</v>
      </c>
      <c r="H1435">
        <v>0.13650000000000001</v>
      </c>
      <c r="I1435" s="3">
        <v>0.13813</v>
      </c>
    </row>
    <row r="1436" spans="5:9" x14ac:dyDescent="0.25">
      <c r="E1436" s="1">
        <v>42180</v>
      </c>
      <c r="F1436">
        <v>0.123</v>
      </c>
      <c r="G1436">
        <v>0.13350000000000001</v>
      </c>
      <c r="H1436">
        <v>0.13650000000000001</v>
      </c>
      <c r="I1436" s="3">
        <v>0.152</v>
      </c>
    </row>
    <row r="1437" spans="5:9" x14ac:dyDescent="0.25">
      <c r="E1437" s="1">
        <v>42181</v>
      </c>
      <c r="F1437">
        <v>0.12075</v>
      </c>
      <c r="G1437">
        <v>0.13350000000000001</v>
      </c>
      <c r="H1437">
        <v>0.13438</v>
      </c>
      <c r="I1437" s="3">
        <v>0.14499999999999999</v>
      </c>
    </row>
    <row r="1438" spans="5:9" x14ac:dyDescent="0.25">
      <c r="E1438" s="1">
        <v>42184</v>
      </c>
      <c r="F1438">
        <v>0.12875</v>
      </c>
      <c r="G1438">
        <v>0.13250000000000001</v>
      </c>
      <c r="H1438">
        <v>0.13350000000000001</v>
      </c>
      <c r="I1438" s="3">
        <v>0.14399999999999999</v>
      </c>
    </row>
    <row r="1439" spans="5:9" x14ac:dyDescent="0.25">
      <c r="E1439" s="1">
        <v>42185</v>
      </c>
      <c r="F1439">
        <v>0.13100000000000001</v>
      </c>
      <c r="G1439">
        <v>0.13300000000000001</v>
      </c>
      <c r="H1439">
        <v>0.13400000000000001</v>
      </c>
      <c r="I1439" s="3">
        <v>0.14563000000000001</v>
      </c>
    </row>
    <row r="1440" spans="5:9" x14ac:dyDescent="0.25">
      <c r="E1440" s="1">
        <v>42186</v>
      </c>
      <c r="F1440">
        <v>0.13100000000000001</v>
      </c>
      <c r="G1440">
        <v>0.13250000000000001</v>
      </c>
      <c r="H1440">
        <v>0.13450000000000001</v>
      </c>
      <c r="I1440" s="3">
        <v>0.151</v>
      </c>
    </row>
    <row r="1441" spans="5:9" x14ac:dyDescent="0.25">
      <c r="E1441" s="1">
        <v>42187</v>
      </c>
      <c r="F1441">
        <v>0.12875</v>
      </c>
      <c r="G1441">
        <v>0.13200000000000001</v>
      </c>
      <c r="H1441">
        <v>0.13750000000000001</v>
      </c>
      <c r="I1441" s="3">
        <v>0.14624999999999999</v>
      </c>
    </row>
    <row r="1442" spans="5:9" x14ac:dyDescent="0.25">
      <c r="E1442" s="1">
        <v>42188</v>
      </c>
      <c r="F1442">
        <v>0.13300000000000001</v>
      </c>
      <c r="G1442">
        <v>0.129</v>
      </c>
      <c r="H1442">
        <v>0.13250000000000001</v>
      </c>
      <c r="I1442" s="3">
        <v>0.14249999999999999</v>
      </c>
    </row>
    <row r="1443" spans="5:9" x14ac:dyDescent="0.25">
      <c r="E1443" s="1">
        <v>42191</v>
      </c>
      <c r="F1443">
        <v>0.13150000000000001</v>
      </c>
      <c r="G1443">
        <v>0.13150000000000001</v>
      </c>
      <c r="H1443">
        <v>0.13450000000000001</v>
      </c>
      <c r="I1443" s="3">
        <v>0.14899999999999999</v>
      </c>
    </row>
    <row r="1444" spans="5:9" x14ac:dyDescent="0.25">
      <c r="E1444" s="1">
        <v>42192</v>
      </c>
      <c r="F1444">
        <v>0.128</v>
      </c>
      <c r="G1444">
        <v>0.1305</v>
      </c>
      <c r="H1444">
        <v>0.13150000000000001</v>
      </c>
      <c r="I1444" s="3">
        <v>0.14499999999999999</v>
      </c>
    </row>
    <row r="1445" spans="5:9" x14ac:dyDescent="0.25">
      <c r="E1445" s="1">
        <v>42193</v>
      </c>
      <c r="F1445">
        <v>0.13150000000000001</v>
      </c>
      <c r="G1445">
        <v>0.1305</v>
      </c>
      <c r="H1445">
        <v>0.13250000000000001</v>
      </c>
      <c r="I1445" s="3">
        <v>0.14349999999999999</v>
      </c>
    </row>
    <row r="1446" spans="5:9" x14ac:dyDescent="0.25">
      <c r="E1446" s="1">
        <v>42194</v>
      </c>
      <c r="F1446">
        <v>0.13250000000000001</v>
      </c>
      <c r="G1446">
        <v>0.13150000000000001</v>
      </c>
      <c r="H1446">
        <v>0.13250000000000001</v>
      </c>
      <c r="I1446" s="3">
        <v>0.15062999999999999</v>
      </c>
    </row>
    <row r="1447" spans="5:9" x14ac:dyDescent="0.25">
      <c r="E1447" s="1">
        <v>42195</v>
      </c>
      <c r="F1447">
        <v>0.126</v>
      </c>
      <c r="G1447">
        <v>0.13400000000000001</v>
      </c>
      <c r="H1447">
        <v>0.13500000000000001</v>
      </c>
      <c r="I1447" s="3">
        <v>0.1545</v>
      </c>
    </row>
    <row r="1448" spans="5:9" x14ac:dyDescent="0.25">
      <c r="E1448" s="1">
        <v>42198</v>
      </c>
      <c r="F1448">
        <v>0.12175</v>
      </c>
      <c r="G1448">
        <v>0.13150000000000001</v>
      </c>
      <c r="H1448">
        <v>0.127</v>
      </c>
      <c r="I1448" s="3">
        <v>0.155</v>
      </c>
    </row>
    <row r="1449" spans="5:9" x14ac:dyDescent="0.25">
      <c r="E1449" s="1">
        <v>42199</v>
      </c>
      <c r="F1449">
        <v>0.12475</v>
      </c>
      <c r="G1449">
        <v>0.13150000000000001</v>
      </c>
      <c r="H1449">
        <v>0.13250000000000001</v>
      </c>
      <c r="I1449" s="3">
        <v>0.153</v>
      </c>
    </row>
    <row r="1450" spans="5:9" x14ac:dyDescent="0.25">
      <c r="E1450" s="1">
        <v>42200</v>
      </c>
      <c r="F1450">
        <v>0.1295</v>
      </c>
      <c r="G1450">
        <v>0.13150000000000001</v>
      </c>
      <c r="H1450">
        <v>0.13250000000000001</v>
      </c>
      <c r="I1450" s="3">
        <v>0.156</v>
      </c>
    </row>
    <row r="1451" spans="5:9" x14ac:dyDescent="0.25">
      <c r="E1451" s="1">
        <v>42201</v>
      </c>
      <c r="F1451">
        <v>0.13150000000000001</v>
      </c>
      <c r="G1451">
        <v>0.13250000000000001</v>
      </c>
      <c r="H1451">
        <v>0.13750000000000001</v>
      </c>
      <c r="I1451" s="3">
        <v>0.16450000000000001</v>
      </c>
    </row>
    <row r="1452" spans="5:9" x14ac:dyDescent="0.25">
      <c r="E1452" s="1">
        <v>42202</v>
      </c>
      <c r="F1452">
        <v>0.13150000000000001</v>
      </c>
      <c r="G1452">
        <v>0.13400000000000001</v>
      </c>
      <c r="H1452">
        <v>0.14099999999999999</v>
      </c>
      <c r="I1452" s="3">
        <v>0.16800000000000001</v>
      </c>
    </row>
    <row r="1453" spans="5:9" x14ac:dyDescent="0.25">
      <c r="E1453" s="1">
        <v>42205</v>
      </c>
      <c r="F1453">
        <v>0.1285</v>
      </c>
      <c r="G1453">
        <v>0.13500000000000001</v>
      </c>
      <c r="H1453">
        <v>0.14349999999999999</v>
      </c>
      <c r="I1453" s="3">
        <v>0.17100000000000001</v>
      </c>
    </row>
    <row r="1454" spans="5:9" x14ac:dyDescent="0.25">
      <c r="E1454" s="1">
        <v>42206</v>
      </c>
      <c r="F1454">
        <v>0.12875</v>
      </c>
      <c r="G1454">
        <v>0.13350000000000001</v>
      </c>
      <c r="H1454">
        <v>0.14349999999999999</v>
      </c>
      <c r="I1454" s="3">
        <v>0.16800000000000001</v>
      </c>
    </row>
    <row r="1455" spans="5:9" x14ac:dyDescent="0.25">
      <c r="E1455" s="1">
        <v>42207</v>
      </c>
      <c r="F1455">
        <v>0.1295</v>
      </c>
      <c r="G1455">
        <v>0.13350000000000001</v>
      </c>
      <c r="H1455">
        <v>0.14449999999999999</v>
      </c>
      <c r="I1455" s="3">
        <v>0.17249999999999999</v>
      </c>
    </row>
    <row r="1456" spans="5:9" x14ac:dyDescent="0.25">
      <c r="E1456" s="1">
        <v>42208</v>
      </c>
      <c r="F1456">
        <v>0.1305</v>
      </c>
      <c r="G1456">
        <v>0.13550000000000001</v>
      </c>
      <c r="H1456">
        <v>0.152</v>
      </c>
      <c r="I1456" s="3">
        <v>0.17449999999999999</v>
      </c>
    </row>
    <row r="1457" spans="5:9" x14ac:dyDescent="0.25">
      <c r="E1457" s="1">
        <v>42209</v>
      </c>
      <c r="F1457">
        <v>0.13450000000000001</v>
      </c>
      <c r="G1457">
        <v>0.13600000000000001</v>
      </c>
      <c r="H1457">
        <v>0.153</v>
      </c>
      <c r="I1457" s="3">
        <v>0.17699999999999999</v>
      </c>
    </row>
    <row r="1458" spans="5:9" x14ac:dyDescent="0.25">
      <c r="E1458" s="1">
        <v>42212</v>
      </c>
      <c r="F1458">
        <v>0.13100000000000001</v>
      </c>
      <c r="G1458">
        <v>0.13600000000000001</v>
      </c>
      <c r="H1458">
        <v>0.1545</v>
      </c>
      <c r="I1458" s="3">
        <v>0.17499999999999999</v>
      </c>
    </row>
    <row r="1459" spans="5:9" x14ac:dyDescent="0.25">
      <c r="E1459" s="1">
        <v>42213</v>
      </c>
      <c r="F1459">
        <v>0.13275000000000001</v>
      </c>
      <c r="G1459">
        <v>0.13750000000000001</v>
      </c>
      <c r="H1459">
        <v>0.1565</v>
      </c>
      <c r="I1459" s="3">
        <v>0.17499999999999999</v>
      </c>
    </row>
    <row r="1460" spans="5:9" x14ac:dyDescent="0.25">
      <c r="E1460" s="1">
        <v>42214</v>
      </c>
      <c r="F1460">
        <v>0.128</v>
      </c>
      <c r="G1460">
        <v>0.13850000000000001</v>
      </c>
      <c r="H1460">
        <v>0.1555</v>
      </c>
      <c r="I1460" s="3">
        <v>0.17499999999999999</v>
      </c>
    </row>
    <row r="1461" spans="5:9" x14ac:dyDescent="0.25">
      <c r="E1461" s="1">
        <v>42215</v>
      </c>
      <c r="F1461">
        <v>0.13250000000000001</v>
      </c>
      <c r="G1461">
        <v>0.13600000000000001</v>
      </c>
      <c r="H1461">
        <v>0.16350000000000001</v>
      </c>
      <c r="I1461" s="3">
        <v>0.191</v>
      </c>
    </row>
    <row r="1462" spans="5:9" x14ac:dyDescent="0.25">
      <c r="E1462" s="1">
        <v>42216</v>
      </c>
      <c r="F1462">
        <v>0.13250000000000001</v>
      </c>
      <c r="G1462">
        <v>0.13600000000000001</v>
      </c>
      <c r="H1462">
        <v>0.1575</v>
      </c>
      <c r="I1462" s="3">
        <v>0.18</v>
      </c>
    </row>
    <row r="1463" spans="5:9" x14ac:dyDescent="0.25">
      <c r="E1463" s="1">
        <v>42219</v>
      </c>
      <c r="F1463">
        <v>0.13575000000000001</v>
      </c>
      <c r="G1463">
        <v>0.13600000000000001</v>
      </c>
      <c r="H1463">
        <v>0.1585</v>
      </c>
      <c r="I1463" s="3">
        <v>0.17949999999999999</v>
      </c>
    </row>
    <row r="1464" spans="5:9" x14ac:dyDescent="0.25">
      <c r="E1464" s="1">
        <v>42220</v>
      </c>
      <c r="F1464">
        <v>0.13600000000000001</v>
      </c>
      <c r="G1464">
        <v>0.13700000000000001</v>
      </c>
      <c r="H1464">
        <v>0.17025000000000001</v>
      </c>
      <c r="I1464" s="3">
        <v>0.19650000000000001</v>
      </c>
    </row>
    <row r="1465" spans="5:9" x14ac:dyDescent="0.25">
      <c r="E1465" s="1">
        <v>42221</v>
      </c>
      <c r="F1465">
        <v>0.13675000000000001</v>
      </c>
      <c r="G1465">
        <v>0.13700000000000001</v>
      </c>
      <c r="H1465">
        <v>0.16950000000000001</v>
      </c>
      <c r="I1465" s="3">
        <v>0.20349999999999999</v>
      </c>
    </row>
    <row r="1466" spans="5:9" x14ac:dyDescent="0.25">
      <c r="E1466" s="1">
        <v>42222</v>
      </c>
      <c r="F1466">
        <v>0.13700000000000001</v>
      </c>
      <c r="G1466">
        <v>0.13600000000000001</v>
      </c>
      <c r="H1466">
        <v>0.18099999999999999</v>
      </c>
      <c r="I1466" s="3">
        <v>0.20599999999999999</v>
      </c>
    </row>
    <row r="1467" spans="5:9" x14ac:dyDescent="0.25">
      <c r="E1467" s="1">
        <v>42223</v>
      </c>
      <c r="F1467">
        <v>0.13475000000000001</v>
      </c>
      <c r="G1467">
        <v>0.13500000000000001</v>
      </c>
      <c r="H1467">
        <v>0.19500000000000001</v>
      </c>
      <c r="I1467" s="3">
        <v>0.2155</v>
      </c>
    </row>
    <row r="1468" spans="5:9" x14ac:dyDescent="0.25">
      <c r="E1468" s="1">
        <v>42226</v>
      </c>
      <c r="F1468">
        <v>0.13800000000000001</v>
      </c>
      <c r="G1468">
        <v>0.13400000000000001</v>
      </c>
      <c r="H1468">
        <v>0.1835</v>
      </c>
      <c r="I1468" s="3">
        <v>0.21199999999999999</v>
      </c>
    </row>
    <row r="1469" spans="5:9" x14ac:dyDescent="0.25">
      <c r="E1469" s="1">
        <v>42227</v>
      </c>
      <c r="F1469">
        <v>0.13750000000000001</v>
      </c>
      <c r="G1469">
        <v>0.13600000000000001</v>
      </c>
      <c r="H1469">
        <v>0.18124999999999999</v>
      </c>
      <c r="I1469" s="3">
        <v>0.20374999999999999</v>
      </c>
    </row>
    <row r="1470" spans="5:9" x14ac:dyDescent="0.25">
      <c r="E1470" s="1">
        <v>42228</v>
      </c>
      <c r="F1470">
        <v>0.13775000000000001</v>
      </c>
      <c r="G1470">
        <v>0.13950000000000001</v>
      </c>
      <c r="H1470">
        <v>0.17849999999999999</v>
      </c>
      <c r="I1470" s="3">
        <v>0.20250000000000001</v>
      </c>
    </row>
    <row r="1471" spans="5:9" x14ac:dyDescent="0.25">
      <c r="E1471" s="1">
        <v>42229</v>
      </c>
      <c r="F1471">
        <v>0.13775000000000001</v>
      </c>
      <c r="G1471">
        <v>0.13950000000000001</v>
      </c>
      <c r="H1471">
        <v>0.19213</v>
      </c>
      <c r="I1471" s="3">
        <v>0.21375</v>
      </c>
    </row>
    <row r="1472" spans="5:9" x14ac:dyDescent="0.25">
      <c r="E1472" s="1">
        <v>42230</v>
      </c>
      <c r="F1472">
        <v>0.14149999999999999</v>
      </c>
      <c r="G1472">
        <v>0.14399999999999999</v>
      </c>
      <c r="H1472">
        <v>0.19550000000000001</v>
      </c>
      <c r="I1472" s="3">
        <v>0.219</v>
      </c>
    </row>
    <row r="1473" spans="5:9" x14ac:dyDescent="0.25">
      <c r="E1473" s="1">
        <v>42233</v>
      </c>
      <c r="F1473">
        <v>0.13775000000000001</v>
      </c>
      <c r="G1473">
        <v>0.1515</v>
      </c>
      <c r="H1473">
        <v>0.1915</v>
      </c>
      <c r="I1473" s="3">
        <v>0.214</v>
      </c>
    </row>
    <row r="1474" spans="5:9" x14ac:dyDescent="0.25">
      <c r="E1474" s="1">
        <v>42234</v>
      </c>
      <c r="F1474">
        <v>0.14274999999999999</v>
      </c>
      <c r="G1474">
        <v>0.155</v>
      </c>
      <c r="H1474">
        <v>0.19600000000000001</v>
      </c>
      <c r="I1474" s="3">
        <v>0.2195</v>
      </c>
    </row>
    <row r="1475" spans="5:9" x14ac:dyDescent="0.25">
      <c r="E1475" s="1">
        <v>42235</v>
      </c>
      <c r="F1475">
        <v>0.13600000000000001</v>
      </c>
      <c r="G1475">
        <v>0.153</v>
      </c>
      <c r="H1475">
        <v>0.17499999999999999</v>
      </c>
      <c r="I1475" s="3">
        <v>0.19500000000000001</v>
      </c>
    </row>
    <row r="1476" spans="5:9" x14ac:dyDescent="0.25">
      <c r="E1476" s="1">
        <v>42236</v>
      </c>
      <c r="F1476">
        <v>0.13450000000000001</v>
      </c>
      <c r="G1476">
        <v>0.1515</v>
      </c>
      <c r="H1476">
        <v>0.17649999999999999</v>
      </c>
      <c r="I1476" s="3">
        <v>0.193</v>
      </c>
    </row>
    <row r="1477" spans="5:9" x14ac:dyDescent="0.25">
      <c r="E1477" s="1">
        <v>42237</v>
      </c>
      <c r="F1477">
        <v>0.14249999999999999</v>
      </c>
      <c r="G1477">
        <v>0.1575</v>
      </c>
      <c r="H1477">
        <v>0.18149999999999999</v>
      </c>
      <c r="I1477" s="3">
        <v>0.19400000000000001</v>
      </c>
    </row>
    <row r="1478" spans="5:9" x14ac:dyDescent="0.25">
      <c r="E1478" s="1">
        <v>42240</v>
      </c>
      <c r="F1478">
        <v>0.14299999999999999</v>
      </c>
      <c r="G1478">
        <v>0.16</v>
      </c>
      <c r="H1478">
        <v>0.16313</v>
      </c>
      <c r="I1478" s="3">
        <v>0.17749999999999999</v>
      </c>
    </row>
    <row r="1479" spans="5:9" x14ac:dyDescent="0.25">
      <c r="E1479" s="1">
        <v>42241</v>
      </c>
      <c r="F1479">
        <v>0.14299999999999999</v>
      </c>
      <c r="G1479">
        <v>0.1605</v>
      </c>
      <c r="H1479">
        <v>0.17224999999999999</v>
      </c>
      <c r="I1479" s="3">
        <v>0.1825</v>
      </c>
    </row>
    <row r="1480" spans="5:9" x14ac:dyDescent="0.25">
      <c r="E1480" s="1">
        <v>42242</v>
      </c>
      <c r="F1480">
        <v>0.12775</v>
      </c>
      <c r="G1480">
        <v>0.1595</v>
      </c>
      <c r="H1480">
        <v>0.17</v>
      </c>
      <c r="I1480" s="3">
        <v>0.188</v>
      </c>
    </row>
    <row r="1481" spans="5:9" x14ac:dyDescent="0.25">
      <c r="E1481" s="1">
        <v>42243</v>
      </c>
      <c r="F1481">
        <v>0.22075</v>
      </c>
      <c r="G1481">
        <v>0.16400000000000001</v>
      </c>
      <c r="H1481">
        <v>0.182</v>
      </c>
      <c r="I1481" s="3">
        <v>0.19850000000000001</v>
      </c>
    </row>
    <row r="1482" spans="5:9" x14ac:dyDescent="0.25">
      <c r="E1482" s="1">
        <v>42244</v>
      </c>
      <c r="F1482">
        <v>0.13775000000000001</v>
      </c>
      <c r="G1482">
        <v>0.17399999999999999</v>
      </c>
      <c r="H1482">
        <v>0.19750000000000001</v>
      </c>
      <c r="I1482" s="3">
        <v>0.22</v>
      </c>
    </row>
    <row r="1483" spans="5:9" x14ac:dyDescent="0.25">
      <c r="E1483" s="1">
        <v>42247</v>
      </c>
      <c r="F1483">
        <v>0.13775000000000001</v>
      </c>
      <c r="G1483">
        <v>0.18099999999999999</v>
      </c>
      <c r="H1483">
        <v>0.21099999999999999</v>
      </c>
      <c r="I1483" s="3">
        <v>0.22875000000000001</v>
      </c>
    </row>
    <row r="1484" spans="5:9" x14ac:dyDescent="0.25">
      <c r="E1484" s="1">
        <v>42248</v>
      </c>
      <c r="F1484">
        <v>0.14000000000000001</v>
      </c>
      <c r="G1484">
        <v>0.1845</v>
      </c>
      <c r="H1484">
        <v>0.19400000000000001</v>
      </c>
      <c r="I1484" s="3">
        <v>0.214</v>
      </c>
    </row>
    <row r="1485" spans="5:9" x14ac:dyDescent="0.25">
      <c r="E1485" s="1">
        <v>42249</v>
      </c>
      <c r="F1485">
        <v>0.15</v>
      </c>
      <c r="G1485">
        <v>0.17299999999999999</v>
      </c>
      <c r="H1485">
        <v>0.1885</v>
      </c>
      <c r="I1485" s="3">
        <v>0.20649999999999999</v>
      </c>
    </row>
    <row r="1486" spans="5:9" x14ac:dyDescent="0.25">
      <c r="E1486" s="1">
        <v>42250</v>
      </c>
      <c r="F1486">
        <v>0.14449999999999999</v>
      </c>
      <c r="G1486">
        <v>0.17799999999999999</v>
      </c>
      <c r="H1486">
        <v>0.19500000000000001</v>
      </c>
      <c r="I1486" s="3">
        <v>0.21124999999999999</v>
      </c>
    </row>
    <row r="1487" spans="5:9" x14ac:dyDescent="0.25">
      <c r="E1487" s="1">
        <v>42251</v>
      </c>
      <c r="F1487">
        <v>0.14599999999999999</v>
      </c>
      <c r="G1487">
        <v>0.188</v>
      </c>
      <c r="H1487">
        <v>0.19900000000000001</v>
      </c>
      <c r="I1487" s="3">
        <v>0.217</v>
      </c>
    </row>
    <row r="1488" spans="5:9" x14ac:dyDescent="0.25">
      <c r="E1488" s="1">
        <v>42254</v>
      </c>
      <c r="F1488">
        <v>0.14599999999999999</v>
      </c>
      <c r="G1488">
        <v>0.187</v>
      </c>
      <c r="H1488">
        <v>0.20399999999999999</v>
      </c>
      <c r="I1488" s="3">
        <v>0.224</v>
      </c>
    </row>
    <row r="1489" spans="5:9" x14ac:dyDescent="0.25">
      <c r="E1489" s="1">
        <v>42255</v>
      </c>
      <c r="F1489">
        <v>0.15</v>
      </c>
      <c r="G1489">
        <v>0.17899999999999999</v>
      </c>
      <c r="H1489">
        <v>0.192</v>
      </c>
      <c r="I1489" s="3">
        <v>0.20349999999999999</v>
      </c>
    </row>
    <row r="1490" spans="5:9" x14ac:dyDescent="0.25">
      <c r="E1490" s="1">
        <v>42256</v>
      </c>
      <c r="F1490">
        <v>0.15575</v>
      </c>
      <c r="G1490">
        <v>0.182</v>
      </c>
      <c r="H1490">
        <v>0.192</v>
      </c>
      <c r="I1490" s="3">
        <v>0.21199999999999999</v>
      </c>
    </row>
    <row r="1491" spans="5:9" x14ac:dyDescent="0.25">
      <c r="E1491" s="1">
        <v>42257</v>
      </c>
      <c r="F1491">
        <v>0.17175000000000001</v>
      </c>
      <c r="G1491">
        <v>0.188</v>
      </c>
      <c r="H1491">
        <v>0.20250000000000001</v>
      </c>
      <c r="I1491" s="3">
        <v>0.21149999999999999</v>
      </c>
    </row>
    <row r="1492" spans="5:9" x14ac:dyDescent="0.25">
      <c r="E1492" s="1">
        <v>42258</v>
      </c>
      <c r="F1492">
        <v>0.18174999999999999</v>
      </c>
      <c r="G1492">
        <v>0.1915</v>
      </c>
      <c r="H1492">
        <v>0.20599999999999999</v>
      </c>
      <c r="I1492" s="3">
        <v>0.2175</v>
      </c>
    </row>
    <row r="1493" spans="5:9" x14ac:dyDescent="0.25">
      <c r="E1493" s="1">
        <v>42261</v>
      </c>
      <c r="F1493">
        <v>0.18675</v>
      </c>
      <c r="G1493">
        <v>0.1885</v>
      </c>
      <c r="H1493">
        <v>0.20499999999999999</v>
      </c>
      <c r="I1493" s="3">
        <v>0.216</v>
      </c>
    </row>
    <row r="1494" spans="5:9" x14ac:dyDescent="0.25">
      <c r="E1494" s="1">
        <v>42262</v>
      </c>
      <c r="F1494">
        <v>0.19375000000000001</v>
      </c>
      <c r="G1494">
        <v>0.19400000000000001</v>
      </c>
      <c r="H1494">
        <v>0.21049999999999999</v>
      </c>
      <c r="I1494" s="3">
        <v>0.224</v>
      </c>
    </row>
    <row r="1495" spans="5:9" x14ac:dyDescent="0.25">
      <c r="E1495" s="1">
        <v>42263</v>
      </c>
      <c r="F1495">
        <v>0.19</v>
      </c>
      <c r="G1495">
        <v>0.19500000000000001</v>
      </c>
      <c r="H1495">
        <v>0.2135</v>
      </c>
      <c r="I1495" s="3">
        <v>0.22650000000000001</v>
      </c>
    </row>
    <row r="1496" spans="5:9" x14ac:dyDescent="0.25">
      <c r="E1496" s="1">
        <v>42264</v>
      </c>
      <c r="F1496">
        <v>0.13650000000000001</v>
      </c>
      <c r="G1496">
        <v>0.14199999999999999</v>
      </c>
      <c r="H1496">
        <v>0.158</v>
      </c>
      <c r="I1496" s="3">
        <v>0.16</v>
      </c>
    </row>
    <row r="1497" spans="5:9" x14ac:dyDescent="0.25">
      <c r="E1497" s="1">
        <v>42265</v>
      </c>
      <c r="F1497">
        <v>0.13950000000000001</v>
      </c>
      <c r="G1497">
        <v>0.13850000000000001</v>
      </c>
      <c r="H1497">
        <v>0.153</v>
      </c>
      <c r="I1497" s="3">
        <v>0.159</v>
      </c>
    </row>
    <row r="1498" spans="5:9" x14ac:dyDescent="0.25">
      <c r="E1498" s="1">
        <v>42268</v>
      </c>
      <c r="F1498">
        <v>0.14199999999999999</v>
      </c>
      <c r="G1498">
        <v>0.13650000000000001</v>
      </c>
      <c r="H1498">
        <v>0.1525</v>
      </c>
      <c r="I1498" s="3">
        <v>0.16500000000000001</v>
      </c>
    </row>
    <row r="1499" spans="5:9" x14ac:dyDescent="0.25">
      <c r="E1499" s="1">
        <v>42269</v>
      </c>
      <c r="F1499">
        <v>0.12375</v>
      </c>
      <c r="G1499">
        <v>0.14149999999999999</v>
      </c>
      <c r="H1499">
        <v>0.1545</v>
      </c>
      <c r="I1499" s="3">
        <v>0.161</v>
      </c>
    </row>
    <row r="1500" spans="5:9" x14ac:dyDescent="0.25">
      <c r="E1500" s="1">
        <v>42270</v>
      </c>
      <c r="F1500">
        <v>0.129</v>
      </c>
      <c r="G1500">
        <v>0.14149999999999999</v>
      </c>
      <c r="H1500">
        <v>0.155</v>
      </c>
      <c r="I1500" s="3">
        <v>0.16500000000000001</v>
      </c>
    </row>
    <row r="1501" spans="5:9" x14ac:dyDescent="0.25">
      <c r="E1501" s="1">
        <v>42271</v>
      </c>
      <c r="F1501">
        <v>0.13</v>
      </c>
      <c r="G1501">
        <v>0.13950000000000001</v>
      </c>
      <c r="H1501">
        <v>0.1535</v>
      </c>
      <c r="I1501" s="3">
        <v>0.16300000000000001</v>
      </c>
    </row>
    <row r="1502" spans="5:9" x14ac:dyDescent="0.25">
      <c r="E1502" s="1">
        <v>42272</v>
      </c>
      <c r="F1502">
        <v>0.1195</v>
      </c>
      <c r="G1502">
        <v>0.14399999999999999</v>
      </c>
      <c r="H1502">
        <v>0.14949999999999999</v>
      </c>
      <c r="I1502" s="3">
        <v>0.16600000000000001</v>
      </c>
    </row>
    <row r="1503" spans="5:9" x14ac:dyDescent="0.25">
      <c r="E1503" s="1">
        <v>42275</v>
      </c>
      <c r="F1503">
        <v>0.13</v>
      </c>
      <c r="G1503">
        <v>0.1305</v>
      </c>
      <c r="H1503">
        <v>0.14849999999999999</v>
      </c>
      <c r="I1503" s="3">
        <v>0.16300000000000001</v>
      </c>
    </row>
    <row r="1504" spans="5:9" x14ac:dyDescent="0.25">
      <c r="E1504" s="1">
        <v>42276</v>
      </c>
      <c r="F1504">
        <v>0.13075000000000001</v>
      </c>
      <c r="G1504">
        <v>0.13950000000000001</v>
      </c>
      <c r="H1504">
        <v>0.1515</v>
      </c>
      <c r="I1504" s="3">
        <v>0.16200000000000001</v>
      </c>
    </row>
    <row r="1505" spans="5:9" x14ac:dyDescent="0.25">
      <c r="E1505" s="1">
        <v>42277</v>
      </c>
      <c r="F1505">
        <v>0.13350000000000001</v>
      </c>
      <c r="G1505">
        <v>0.13850000000000001</v>
      </c>
      <c r="H1505">
        <v>0.1525</v>
      </c>
      <c r="I1505" s="3">
        <v>0.17499999999999999</v>
      </c>
    </row>
    <row r="1506" spans="5:9" x14ac:dyDescent="0.25">
      <c r="E1506" s="1">
        <v>42278</v>
      </c>
      <c r="F1506">
        <v>0.128</v>
      </c>
      <c r="G1506">
        <v>0.13975000000000001</v>
      </c>
      <c r="H1506">
        <v>0.15225</v>
      </c>
      <c r="I1506" s="3">
        <v>0.17399999999999999</v>
      </c>
    </row>
    <row r="1507" spans="5:9" x14ac:dyDescent="0.25">
      <c r="E1507" s="1">
        <v>42279</v>
      </c>
      <c r="F1507">
        <v>0.13200000000000001</v>
      </c>
      <c r="G1507">
        <v>0.13425000000000001</v>
      </c>
      <c r="H1507">
        <v>0.13975000000000001</v>
      </c>
      <c r="I1507" s="3">
        <v>0.1565</v>
      </c>
    </row>
    <row r="1508" spans="5:9" x14ac:dyDescent="0.25">
      <c r="E1508" s="1">
        <v>42282</v>
      </c>
      <c r="F1508">
        <v>0.13450000000000001</v>
      </c>
      <c r="G1508">
        <v>0.13775000000000001</v>
      </c>
      <c r="H1508">
        <v>0.14224999999999999</v>
      </c>
      <c r="I1508" s="3">
        <v>0.16250000000000001</v>
      </c>
    </row>
    <row r="1509" spans="5:9" x14ac:dyDescent="0.25">
      <c r="E1509" s="1">
        <v>42283</v>
      </c>
      <c r="F1509">
        <v>0.13350000000000001</v>
      </c>
      <c r="G1509">
        <v>0.13550000000000001</v>
      </c>
      <c r="H1509">
        <v>0.14025000000000001</v>
      </c>
      <c r="I1509" s="3">
        <v>0.156</v>
      </c>
    </row>
    <row r="1510" spans="5:9" x14ac:dyDescent="0.25">
      <c r="E1510" s="1">
        <v>42284</v>
      </c>
      <c r="F1510">
        <v>0.13</v>
      </c>
      <c r="G1510">
        <v>0.13600000000000001</v>
      </c>
      <c r="H1510">
        <v>0.14349999999999999</v>
      </c>
      <c r="I1510" s="3">
        <v>0.16400000000000001</v>
      </c>
    </row>
    <row r="1511" spans="5:9" x14ac:dyDescent="0.25">
      <c r="E1511" s="1">
        <v>42285</v>
      </c>
      <c r="F1511">
        <v>0.13250000000000001</v>
      </c>
      <c r="G1511">
        <v>0.13800000000000001</v>
      </c>
      <c r="H1511">
        <v>0.14499999999999999</v>
      </c>
      <c r="I1511" s="3">
        <v>0.16850000000000001</v>
      </c>
    </row>
    <row r="1512" spans="5:9" x14ac:dyDescent="0.25">
      <c r="E1512" s="1">
        <v>42286</v>
      </c>
      <c r="F1512">
        <v>0.1265</v>
      </c>
      <c r="G1512">
        <v>0.13650000000000001</v>
      </c>
      <c r="H1512">
        <v>0.14199999999999999</v>
      </c>
      <c r="I1512" s="3">
        <v>0.16625000000000001</v>
      </c>
    </row>
    <row r="1513" spans="5:9" x14ac:dyDescent="0.25">
      <c r="E1513" s="1">
        <v>42289</v>
      </c>
      <c r="F1513">
        <v>0.13100000000000001</v>
      </c>
      <c r="G1513">
        <v>0.13800000000000001</v>
      </c>
      <c r="H1513">
        <v>0.14199999999999999</v>
      </c>
      <c r="I1513" s="3">
        <v>0.16800000000000001</v>
      </c>
    </row>
    <row r="1514" spans="5:9" x14ac:dyDescent="0.25">
      <c r="E1514" s="1">
        <v>42290</v>
      </c>
      <c r="F1514">
        <v>0.12275</v>
      </c>
      <c r="G1514">
        <v>0.13500000000000001</v>
      </c>
      <c r="H1514">
        <v>0.14299999999999999</v>
      </c>
      <c r="I1514" s="3">
        <v>0.16200000000000001</v>
      </c>
    </row>
    <row r="1515" spans="5:9" x14ac:dyDescent="0.25">
      <c r="E1515" s="1">
        <v>42291</v>
      </c>
      <c r="F1515">
        <v>0.12275</v>
      </c>
      <c r="G1515">
        <v>0.13425000000000001</v>
      </c>
      <c r="H1515">
        <v>0.13625000000000001</v>
      </c>
      <c r="I1515" s="3">
        <v>0.16450000000000001</v>
      </c>
    </row>
    <row r="1516" spans="5:9" x14ac:dyDescent="0.25">
      <c r="E1516" s="1">
        <v>42292</v>
      </c>
      <c r="F1516">
        <v>0.11874999999999999</v>
      </c>
      <c r="G1516">
        <v>0.13450000000000001</v>
      </c>
      <c r="H1516">
        <v>0.14399999999999999</v>
      </c>
      <c r="I1516" s="3">
        <v>0.158</v>
      </c>
    </row>
    <row r="1517" spans="5:9" x14ac:dyDescent="0.25">
      <c r="E1517" s="1">
        <v>42293</v>
      </c>
      <c r="F1517">
        <v>0.13</v>
      </c>
      <c r="G1517">
        <v>0.13425000000000001</v>
      </c>
      <c r="H1517">
        <v>0.14349999999999999</v>
      </c>
      <c r="I1517" s="3">
        <v>0.1605</v>
      </c>
    </row>
    <row r="1518" spans="5:9" x14ac:dyDescent="0.25">
      <c r="E1518" s="1">
        <v>42296</v>
      </c>
      <c r="F1518">
        <v>0.11700000000000001</v>
      </c>
      <c r="G1518">
        <v>0.13775000000000001</v>
      </c>
      <c r="H1518">
        <v>0.14374999999999999</v>
      </c>
      <c r="I1518" s="3">
        <v>0.16200000000000001</v>
      </c>
    </row>
    <row r="1519" spans="5:9" x14ac:dyDescent="0.25">
      <c r="E1519" s="1">
        <v>42297</v>
      </c>
      <c r="F1519">
        <v>0.11899999999999999</v>
      </c>
      <c r="G1519">
        <v>0.13600000000000001</v>
      </c>
      <c r="H1519">
        <v>0.14499999999999999</v>
      </c>
      <c r="I1519" s="3">
        <v>0.16300000000000001</v>
      </c>
    </row>
    <row r="1520" spans="5:9" x14ac:dyDescent="0.25">
      <c r="E1520" s="1">
        <v>42298</v>
      </c>
      <c r="F1520">
        <v>0.13250000000000001</v>
      </c>
      <c r="G1520">
        <v>0.13825000000000001</v>
      </c>
      <c r="H1520">
        <v>0.14724999999999999</v>
      </c>
      <c r="I1520" s="3">
        <v>0.16550000000000001</v>
      </c>
    </row>
    <row r="1521" spans="5:9" x14ac:dyDescent="0.25">
      <c r="E1521" s="1">
        <v>42299</v>
      </c>
      <c r="F1521">
        <v>0.115</v>
      </c>
      <c r="G1521">
        <v>0.13825000000000001</v>
      </c>
      <c r="H1521">
        <v>0.1525</v>
      </c>
      <c r="I1521" s="3">
        <v>0.16800000000000001</v>
      </c>
    </row>
    <row r="1522" spans="5:9" x14ac:dyDescent="0.25">
      <c r="E1522" s="1">
        <v>42300</v>
      </c>
      <c r="F1522">
        <v>0.1135</v>
      </c>
      <c r="G1522">
        <v>0.13950000000000001</v>
      </c>
      <c r="H1522">
        <v>0.156</v>
      </c>
      <c r="I1522" s="3">
        <v>0.17150000000000001</v>
      </c>
    </row>
    <row r="1523" spans="5:9" x14ac:dyDescent="0.25">
      <c r="E1523" s="1">
        <v>42303</v>
      </c>
      <c r="F1523">
        <v>0.11799999999999999</v>
      </c>
      <c r="G1523">
        <v>0.13750000000000001</v>
      </c>
      <c r="H1523">
        <v>0.154</v>
      </c>
      <c r="I1523" s="3">
        <v>0.17499999999999999</v>
      </c>
    </row>
    <row r="1524" spans="5:9" x14ac:dyDescent="0.25">
      <c r="E1524" s="1">
        <v>42304</v>
      </c>
      <c r="F1524">
        <v>0.11375</v>
      </c>
      <c r="G1524">
        <v>0.13400000000000001</v>
      </c>
      <c r="H1524">
        <v>0.13950000000000001</v>
      </c>
      <c r="I1524" s="3">
        <v>0.17100000000000001</v>
      </c>
    </row>
    <row r="1525" spans="5:9" x14ac:dyDescent="0.25">
      <c r="E1525" s="1">
        <v>42305</v>
      </c>
      <c r="F1525">
        <v>0.11600000000000001</v>
      </c>
      <c r="G1525">
        <v>0.13200000000000001</v>
      </c>
      <c r="H1525">
        <v>0.16</v>
      </c>
      <c r="I1525" s="3">
        <v>0.186</v>
      </c>
    </row>
    <row r="1526" spans="5:9" x14ac:dyDescent="0.25">
      <c r="E1526" s="1">
        <v>42306</v>
      </c>
      <c r="F1526">
        <v>0.13275000000000001</v>
      </c>
      <c r="G1526">
        <v>0.13450000000000001</v>
      </c>
      <c r="H1526">
        <v>0.16450000000000001</v>
      </c>
      <c r="I1526" s="3">
        <v>0.19500000000000001</v>
      </c>
    </row>
    <row r="1527" spans="5:9" x14ac:dyDescent="0.25">
      <c r="E1527" s="1">
        <v>42307</v>
      </c>
      <c r="F1527">
        <v>0.13275000000000001</v>
      </c>
      <c r="G1527">
        <v>0.13300000000000001</v>
      </c>
      <c r="H1527">
        <v>0.16600000000000001</v>
      </c>
      <c r="I1527" s="3">
        <v>0.19500000000000001</v>
      </c>
    </row>
    <row r="1528" spans="5:9" x14ac:dyDescent="0.25">
      <c r="E1528" s="1">
        <v>42310</v>
      </c>
      <c r="F1528">
        <v>0.13075000000000001</v>
      </c>
      <c r="G1528">
        <v>0.13200000000000001</v>
      </c>
      <c r="H1528">
        <v>0.16250000000000001</v>
      </c>
      <c r="I1528" s="3">
        <v>0.19750000000000001</v>
      </c>
    </row>
    <row r="1529" spans="5:9" x14ac:dyDescent="0.25">
      <c r="E1529" s="1">
        <v>42311</v>
      </c>
      <c r="F1529">
        <v>0.13075000000000001</v>
      </c>
      <c r="G1529">
        <v>0.13200000000000001</v>
      </c>
      <c r="H1529">
        <v>0.16700000000000001</v>
      </c>
      <c r="I1529" s="3">
        <v>0.20150000000000001</v>
      </c>
    </row>
    <row r="1530" spans="5:9" x14ac:dyDescent="0.25">
      <c r="E1530" s="1">
        <v>42312</v>
      </c>
      <c r="F1530">
        <v>0.13175000000000001</v>
      </c>
      <c r="G1530">
        <v>0.13200000000000001</v>
      </c>
      <c r="H1530">
        <v>0.17399999999999999</v>
      </c>
      <c r="I1530" s="3">
        <v>0.21099999999999999</v>
      </c>
    </row>
    <row r="1531" spans="5:9" x14ac:dyDescent="0.25">
      <c r="E1531" s="1">
        <v>42313</v>
      </c>
      <c r="F1531">
        <v>0.1275</v>
      </c>
      <c r="G1531">
        <v>0.13200000000000001</v>
      </c>
      <c r="H1531">
        <v>0.1825</v>
      </c>
      <c r="I1531" s="3">
        <v>0.2145</v>
      </c>
    </row>
    <row r="1532" spans="5:9" x14ac:dyDescent="0.25">
      <c r="E1532" s="1">
        <v>42314</v>
      </c>
      <c r="F1532">
        <v>0.128</v>
      </c>
      <c r="G1532">
        <v>0.1305</v>
      </c>
      <c r="H1532">
        <v>0.19450000000000001</v>
      </c>
      <c r="I1532" s="3">
        <v>0.23300000000000001</v>
      </c>
    </row>
    <row r="1533" spans="5:9" x14ac:dyDescent="0.25">
      <c r="E1533" s="1">
        <v>42317</v>
      </c>
      <c r="F1533">
        <v>0.12275</v>
      </c>
      <c r="G1533">
        <v>0.1295</v>
      </c>
      <c r="H1533">
        <v>0.19750000000000001</v>
      </c>
      <c r="I1533" s="3">
        <v>0.23499999999999999</v>
      </c>
    </row>
    <row r="1534" spans="5:9" x14ac:dyDescent="0.25">
      <c r="E1534" s="1">
        <v>42318</v>
      </c>
      <c r="F1534">
        <v>0.1255</v>
      </c>
      <c r="G1534">
        <v>0.126</v>
      </c>
      <c r="H1534">
        <v>0.19950000000000001</v>
      </c>
      <c r="I1534" s="3">
        <v>0.23599999999999999</v>
      </c>
    </row>
    <row r="1535" spans="5:9" x14ac:dyDescent="0.25">
      <c r="E1535" s="1">
        <v>42319</v>
      </c>
      <c r="F1535">
        <v>0.1255</v>
      </c>
      <c r="G1535">
        <v>0.123</v>
      </c>
      <c r="H1535">
        <v>0.2</v>
      </c>
      <c r="I1535" s="3">
        <v>0.24399999999999999</v>
      </c>
    </row>
    <row r="1536" spans="5:9" x14ac:dyDescent="0.25">
      <c r="E1536" s="1">
        <v>42320</v>
      </c>
      <c r="F1536">
        <v>0.123</v>
      </c>
      <c r="G1536">
        <v>0.125</v>
      </c>
      <c r="H1536">
        <v>0.20799999999999999</v>
      </c>
      <c r="I1536" s="3">
        <v>0.24099999999999999</v>
      </c>
    </row>
    <row r="1537" spans="5:9" x14ac:dyDescent="0.25">
      <c r="E1537" s="1">
        <v>42321</v>
      </c>
      <c r="F1537">
        <v>0.12175</v>
      </c>
      <c r="G1537">
        <v>0.13125000000000001</v>
      </c>
      <c r="H1537">
        <v>0.20899999999999999</v>
      </c>
      <c r="I1537" s="3">
        <v>0.24</v>
      </c>
    </row>
    <row r="1538" spans="5:9" x14ac:dyDescent="0.25">
      <c r="E1538" s="1">
        <v>42324</v>
      </c>
      <c r="F1538">
        <v>0.125</v>
      </c>
      <c r="G1538">
        <v>0.13450000000000001</v>
      </c>
      <c r="H1538">
        <v>0.21099999999999999</v>
      </c>
      <c r="I1538" s="3">
        <v>0.24249999999999999</v>
      </c>
    </row>
    <row r="1539" spans="5:9" x14ac:dyDescent="0.25">
      <c r="E1539" s="1">
        <v>42325</v>
      </c>
      <c r="F1539">
        <v>0.1265</v>
      </c>
      <c r="G1539">
        <v>0.152</v>
      </c>
      <c r="H1539">
        <v>0.214</v>
      </c>
      <c r="I1539" s="3">
        <v>0.248</v>
      </c>
    </row>
    <row r="1540" spans="5:9" x14ac:dyDescent="0.25">
      <c r="E1540" s="1">
        <v>42326</v>
      </c>
      <c r="F1540">
        <v>0.1275</v>
      </c>
      <c r="G1540">
        <v>0.1535</v>
      </c>
      <c r="H1540">
        <v>0.215</v>
      </c>
      <c r="I1540" s="3">
        <v>0.249</v>
      </c>
    </row>
    <row r="1541" spans="5:9" x14ac:dyDescent="0.25">
      <c r="E1541" s="1">
        <v>42327</v>
      </c>
      <c r="F1541">
        <v>0.126</v>
      </c>
      <c r="G1541">
        <v>0.16400000000000001</v>
      </c>
      <c r="H1541">
        <v>0.22950000000000001</v>
      </c>
      <c r="I1541" s="3">
        <v>0.25700000000000001</v>
      </c>
    </row>
    <row r="1542" spans="5:9" x14ac:dyDescent="0.25">
      <c r="E1542" s="1">
        <v>42328</v>
      </c>
      <c r="F1542">
        <v>0.12</v>
      </c>
      <c r="G1542">
        <v>0.17100000000000001</v>
      </c>
      <c r="H1542">
        <v>0.23300000000000001</v>
      </c>
      <c r="I1542" s="3">
        <v>0.26200000000000001</v>
      </c>
    </row>
    <row r="1543" spans="5:9" x14ac:dyDescent="0.25">
      <c r="E1543" s="1">
        <v>42331</v>
      </c>
      <c r="F1543">
        <v>0.11749999999999999</v>
      </c>
      <c r="G1543">
        <v>0.1925</v>
      </c>
      <c r="H1543">
        <v>0.2445</v>
      </c>
      <c r="I1543" s="3">
        <v>0.27200000000000002</v>
      </c>
    </row>
    <row r="1544" spans="5:9" x14ac:dyDescent="0.25">
      <c r="E1544" s="1">
        <v>42332</v>
      </c>
      <c r="F1544">
        <v>0.1205</v>
      </c>
      <c r="G1544">
        <v>0.20599999999999999</v>
      </c>
      <c r="H1544">
        <v>0.245</v>
      </c>
      <c r="I1544" s="3">
        <v>0.28299999999999997</v>
      </c>
    </row>
    <row r="1545" spans="5:9" x14ac:dyDescent="0.25">
      <c r="E1545" s="1">
        <v>42333</v>
      </c>
      <c r="F1545">
        <v>0.12475</v>
      </c>
      <c r="G1545">
        <v>0.20200000000000001</v>
      </c>
      <c r="H1545">
        <v>0.255</v>
      </c>
      <c r="I1545" s="3">
        <v>0.28449999999999998</v>
      </c>
    </row>
    <row r="1546" spans="5:9" x14ac:dyDescent="0.25">
      <c r="E1546" s="1">
        <v>42334</v>
      </c>
      <c r="F1546">
        <v>0.12475</v>
      </c>
      <c r="G1546">
        <v>0.214</v>
      </c>
      <c r="H1546">
        <v>0.26</v>
      </c>
      <c r="I1546" s="3">
        <v>0.28399999999999997</v>
      </c>
    </row>
    <row r="1547" spans="5:9" x14ac:dyDescent="0.25">
      <c r="E1547" s="1">
        <v>42335</v>
      </c>
      <c r="F1547">
        <v>0.11899999999999999</v>
      </c>
      <c r="G1547">
        <v>0.20649999999999999</v>
      </c>
      <c r="H1547">
        <v>0.26350000000000001</v>
      </c>
      <c r="I1547" s="3">
        <v>0.28649999999999998</v>
      </c>
    </row>
    <row r="1548" spans="5:9" x14ac:dyDescent="0.25">
      <c r="E1548" s="1">
        <v>42338</v>
      </c>
      <c r="F1548">
        <v>0.11899999999999999</v>
      </c>
      <c r="G1548">
        <v>0.223</v>
      </c>
      <c r="H1548">
        <v>0.26600000000000001</v>
      </c>
      <c r="I1548" s="3">
        <v>0.28999999999999998</v>
      </c>
    </row>
    <row r="1549" spans="5:9" x14ac:dyDescent="0.25">
      <c r="E1549" s="1">
        <v>42339</v>
      </c>
      <c r="F1549">
        <v>0.12</v>
      </c>
      <c r="G1549">
        <v>0.22750000000000001</v>
      </c>
      <c r="H1549">
        <v>0.26850000000000002</v>
      </c>
      <c r="I1549" s="3">
        <v>0.28699999999999998</v>
      </c>
    </row>
    <row r="1550" spans="5:9" x14ac:dyDescent="0.25">
      <c r="E1550" s="1">
        <v>42340</v>
      </c>
      <c r="F1550">
        <v>0.1225</v>
      </c>
      <c r="G1550">
        <v>0.23050000000000001</v>
      </c>
      <c r="H1550">
        <v>0.27324999999999999</v>
      </c>
      <c r="I1550" s="3">
        <v>0.29299999999999998</v>
      </c>
    </row>
    <row r="1551" spans="5:9" x14ac:dyDescent="0.25">
      <c r="E1551" s="1">
        <v>42341</v>
      </c>
      <c r="F1551">
        <v>0.1195</v>
      </c>
      <c r="G1551">
        <v>0.2465</v>
      </c>
      <c r="H1551">
        <v>0.28849999999999998</v>
      </c>
      <c r="I1551" s="3">
        <v>0.30499999999999999</v>
      </c>
    </row>
    <row r="1552" spans="5:9" x14ac:dyDescent="0.25">
      <c r="E1552" s="1">
        <v>42342</v>
      </c>
      <c r="F1552">
        <v>0.1295</v>
      </c>
      <c r="G1552">
        <v>0.26800000000000002</v>
      </c>
      <c r="H1552">
        <v>0.28999999999999998</v>
      </c>
      <c r="I1552" s="3">
        <v>0.309</v>
      </c>
    </row>
    <row r="1553" spans="5:9" x14ac:dyDescent="0.25">
      <c r="E1553" s="1">
        <v>42345</v>
      </c>
      <c r="F1553">
        <v>0.1295</v>
      </c>
      <c r="G1553">
        <v>0.27600000000000002</v>
      </c>
      <c r="H1553">
        <v>0.30299999999999999</v>
      </c>
      <c r="I1553" s="3">
        <v>0.31900000000000001</v>
      </c>
    </row>
    <row r="1554" spans="5:9" x14ac:dyDescent="0.25">
      <c r="E1554" s="1">
        <v>42346</v>
      </c>
      <c r="F1554">
        <v>0.1575</v>
      </c>
      <c r="G1554">
        <v>0.28899999999999998</v>
      </c>
      <c r="H1554">
        <v>0.312</v>
      </c>
      <c r="I1554" s="3">
        <v>0.33100000000000002</v>
      </c>
    </row>
    <row r="1555" spans="5:9" x14ac:dyDescent="0.25">
      <c r="E1555" s="1">
        <v>42347</v>
      </c>
      <c r="F1555">
        <v>0.1855</v>
      </c>
      <c r="G1555">
        <v>0.27775</v>
      </c>
      <c r="H1555">
        <v>0.3085</v>
      </c>
      <c r="I1555" s="3">
        <v>0.31850000000000001</v>
      </c>
    </row>
    <row r="1556" spans="5:9" x14ac:dyDescent="0.25">
      <c r="E1556" s="1">
        <v>42348</v>
      </c>
      <c r="F1556">
        <v>0.26850000000000002</v>
      </c>
      <c r="G1556">
        <v>0.29699999999999999</v>
      </c>
      <c r="H1556">
        <v>0.31850000000000001</v>
      </c>
      <c r="I1556" s="3">
        <v>0.33500000000000002</v>
      </c>
    </row>
    <row r="1557" spans="5:9" x14ac:dyDescent="0.25">
      <c r="E1557" s="1">
        <v>42349</v>
      </c>
      <c r="F1557">
        <v>0.26850000000000002</v>
      </c>
      <c r="G1557">
        <v>0.29699999999999999</v>
      </c>
      <c r="H1557">
        <v>0.3115</v>
      </c>
      <c r="I1557" s="3">
        <v>0.32050000000000001</v>
      </c>
    </row>
    <row r="1558" spans="5:9" x14ac:dyDescent="0.25">
      <c r="E1558" s="1">
        <v>42352</v>
      </c>
      <c r="F1558">
        <v>0.3145</v>
      </c>
      <c r="G1558">
        <v>0.308</v>
      </c>
      <c r="H1558">
        <v>0.32</v>
      </c>
      <c r="I1558" s="3">
        <v>0.32900000000000001</v>
      </c>
    </row>
    <row r="1559" spans="5:9" x14ac:dyDescent="0.25">
      <c r="E1559" s="1">
        <v>42353</v>
      </c>
      <c r="F1559">
        <v>0.31974999999999998</v>
      </c>
      <c r="G1559">
        <v>0.3165</v>
      </c>
      <c r="H1559">
        <v>0.32150000000000001</v>
      </c>
      <c r="I1559" s="3">
        <v>0.32800000000000001</v>
      </c>
    </row>
    <row r="1560" spans="5:9" x14ac:dyDescent="0.25">
      <c r="E1560" s="1">
        <v>42354</v>
      </c>
      <c r="F1560">
        <v>0.34875</v>
      </c>
      <c r="G1560">
        <v>0.34075</v>
      </c>
      <c r="H1560">
        <v>0.33900000000000002</v>
      </c>
      <c r="I1560" s="3">
        <v>0.34749999999999998</v>
      </c>
    </row>
    <row r="1561" spans="5:9" x14ac:dyDescent="0.25">
      <c r="E1561" s="1">
        <v>42355</v>
      </c>
      <c r="F1561">
        <v>0.35699999999999998</v>
      </c>
      <c r="G1561">
        <v>0.34250000000000003</v>
      </c>
      <c r="H1561">
        <v>0.35549999999999998</v>
      </c>
      <c r="I1561" s="3">
        <v>0.35799999999999998</v>
      </c>
    </row>
    <row r="1562" spans="5:9" x14ac:dyDescent="0.25">
      <c r="E1562" s="1">
        <v>42356</v>
      </c>
      <c r="F1562">
        <v>0.36075000000000002</v>
      </c>
      <c r="G1562">
        <v>0.35099999999999998</v>
      </c>
      <c r="H1562">
        <v>0.35849999999999999</v>
      </c>
      <c r="I1562" s="3">
        <v>0.36599999999999999</v>
      </c>
    </row>
    <row r="1563" spans="5:9" x14ac:dyDescent="0.25">
      <c r="E1563" s="1">
        <v>42359</v>
      </c>
      <c r="F1563">
        <v>0.35075000000000001</v>
      </c>
      <c r="G1563">
        <v>0.34499999999999997</v>
      </c>
      <c r="H1563">
        <v>0.35</v>
      </c>
      <c r="I1563" s="3">
        <v>0.36099999999999999</v>
      </c>
    </row>
    <row r="1564" spans="5:9" x14ac:dyDescent="0.25">
      <c r="E1564" s="1">
        <v>42360</v>
      </c>
      <c r="F1564">
        <v>0.35</v>
      </c>
      <c r="G1564">
        <v>0.34649999999999997</v>
      </c>
      <c r="H1564">
        <v>0.35299999999999998</v>
      </c>
      <c r="I1564" s="3">
        <v>0.36899999999999999</v>
      </c>
    </row>
    <row r="1565" spans="5:9" x14ac:dyDescent="0.25">
      <c r="E1565" s="1">
        <v>42361</v>
      </c>
      <c r="F1565">
        <v>0.3</v>
      </c>
      <c r="G1565">
        <v>0.34599999999999997</v>
      </c>
      <c r="H1565">
        <v>0.35349999999999998</v>
      </c>
      <c r="I1565" s="3">
        <v>0.371</v>
      </c>
    </row>
    <row r="1566" spans="5:9" x14ac:dyDescent="0.25">
      <c r="E1566" s="1">
        <v>42362</v>
      </c>
      <c r="F1566">
        <v>0.3</v>
      </c>
      <c r="G1566">
        <v>0.34150000000000003</v>
      </c>
      <c r="H1566">
        <v>0.34399999999999997</v>
      </c>
      <c r="I1566" s="3">
        <v>0.37</v>
      </c>
    </row>
    <row r="1567" spans="5:9" x14ac:dyDescent="0.25">
      <c r="E1567" s="1">
        <v>42363</v>
      </c>
      <c r="F1567">
        <v>0.3</v>
      </c>
      <c r="G1567">
        <v>0.33700000000000002</v>
      </c>
      <c r="H1567">
        <v>0.35</v>
      </c>
      <c r="I1567" s="3">
        <v>0.37</v>
      </c>
    </row>
    <row r="1568" spans="5:9" x14ac:dyDescent="0.25">
      <c r="E1568" s="1">
        <v>42366</v>
      </c>
      <c r="F1568">
        <v>0.32650000000000001</v>
      </c>
      <c r="G1568">
        <v>0.34599999999999997</v>
      </c>
      <c r="H1568">
        <v>0.35399999999999998</v>
      </c>
      <c r="I1568" s="3">
        <v>0.375</v>
      </c>
    </row>
    <row r="1569" spans="5:9" x14ac:dyDescent="0.25">
      <c r="E1569" s="1">
        <v>42367</v>
      </c>
      <c r="F1569">
        <v>0.32800000000000001</v>
      </c>
      <c r="G1569">
        <v>0.34300000000000003</v>
      </c>
      <c r="H1569">
        <v>0.35675000000000001</v>
      </c>
      <c r="I1569" s="3">
        <v>0.374</v>
      </c>
    </row>
    <row r="1570" spans="5:9" x14ac:dyDescent="0.25">
      <c r="E1570" s="1">
        <v>42368</v>
      </c>
      <c r="F1570">
        <v>0.35249999999999998</v>
      </c>
      <c r="G1570">
        <v>0.35049999999999998</v>
      </c>
      <c r="H1570">
        <v>0.35599999999999998</v>
      </c>
      <c r="I1570" s="3">
        <v>0.38300000000000001</v>
      </c>
    </row>
    <row r="1571" spans="5:9" x14ac:dyDescent="0.25">
      <c r="E1571" s="1">
        <v>42369</v>
      </c>
      <c r="F1571">
        <v>0.34100000000000003</v>
      </c>
      <c r="G1571">
        <v>0.34949999999999998</v>
      </c>
      <c r="H1571">
        <v>0.34899999999999998</v>
      </c>
      <c r="I1571" s="3">
        <v>0.379</v>
      </c>
    </row>
    <row r="1572" spans="5:9" x14ac:dyDescent="0.25">
      <c r="E1572" s="1">
        <v>42370</v>
      </c>
      <c r="F1572">
        <v>0.34100000000000003</v>
      </c>
      <c r="G1572">
        <v>0.34</v>
      </c>
      <c r="H1572">
        <v>0.35249999999999998</v>
      </c>
      <c r="I1572" s="3">
        <v>0.38850000000000001</v>
      </c>
    </row>
    <row r="1573" spans="5:9" x14ac:dyDescent="0.25">
      <c r="E1573" s="1">
        <v>42373</v>
      </c>
      <c r="F1573">
        <v>0.34100000000000003</v>
      </c>
      <c r="G1573">
        <v>0.34799999999999998</v>
      </c>
      <c r="H1573">
        <v>0.35099999999999998</v>
      </c>
      <c r="I1573" s="3">
        <v>0.38200000000000001</v>
      </c>
    </row>
    <row r="1574" spans="5:9" x14ac:dyDescent="0.25">
      <c r="E1574" s="1">
        <v>42374</v>
      </c>
      <c r="F1574">
        <v>0.35499999999999998</v>
      </c>
      <c r="G1574">
        <v>0.35399999999999998</v>
      </c>
      <c r="H1574">
        <v>0.35375000000000001</v>
      </c>
      <c r="I1574" s="3">
        <v>0.378</v>
      </c>
    </row>
    <row r="1575" spans="5:9" x14ac:dyDescent="0.25">
      <c r="E1575" s="1">
        <v>42375</v>
      </c>
      <c r="F1575">
        <v>0.36</v>
      </c>
      <c r="G1575">
        <v>0.34899999999999998</v>
      </c>
      <c r="H1575">
        <v>0.35049999999999998</v>
      </c>
      <c r="I1575" s="3">
        <v>0.378</v>
      </c>
    </row>
    <row r="1576" spans="5:9" x14ac:dyDescent="0.25">
      <c r="E1576" s="1">
        <v>42376</v>
      </c>
      <c r="F1576">
        <v>0.35749999999999998</v>
      </c>
      <c r="G1576">
        <v>0.35299999999999998</v>
      </c>
      <c r="H1576">
        <v>0.35499999999999998</v>
      </c>
      <c r="I1576" s="3">
        <v>0.379</v>
      </c>
    </row>
    <row r="1577" spans="5:9" x14ac:dyDescent="0.25">
      <c r="E1577" s="1">
        <v>42377</v>
      </c>
      <c r="F1577">
        <v>0.36199999999999999</v>
      </c>
      <c r="G1577">
        <v>0.35249999999999998</v>
      </c>
      <c r="H1577">
        <v>0.35399999999999998</v>
      </c>
      <c r="I1577" s="3">
        <v>0.38300000000000001</v>
      </c>
    </row>
    <row r="1578" spans="5:9" x14ac:dyDescent="0.25">
      <c r="E1578" s="1">
        <v>42380</v>
      </c>
      <c r="F1578">
        <v>0.35630000000000001</v>
      </c>
      <c r="G1578">
        <v>0.35199999999999998</v>
      </c>
      <c r="H1578">
        <v>0.35499999999999998</v>
      </c>
      <c r="I1578" s="3">
        <v>0.38500000000000001</v>
      </c>
    </row>
    <row r="1579" spans="5:9" x14ac:dyDescent="0.25">
      <c r="E1579" s="1">
        <v>42381</v>
      </c>
      <c r="F1579">
        <v>0.35549999999999998</v>
      </c>
      <c r="G1579">
        <v>0.35349999999999998</v>
      </c>
      <c r="H1579">
        <v>0.35449999999999998</v>
      </c>
      <c r="I1579" s="3">
        <v>0.38700000000000001</v>
      </c>
    </row>
    <row r="1580" spans="5:9" x14ac:dyDescent="0.25">
      <c r="E1580" s="1">
        <v>42382</v>
      </c>
      <c r="F1580">
        <v>0.35749999999999998</v>
      </c>
      <c r="G1580">
        <v>0.35349999999999998</v>
      </c>
      <c r="H1580">
        <v>0.35325000000000001</v>
      </c>
      <c r="I1580" s="3">
        <v>0.38250000000000001</v>
      </c>
    </row>
    <row r="1581" spans="5:9" x14ac:dyDescent="0.25">
      <c r="E1581" s="1">
        <v>42383</v>
      </c>
      <c r="F1581">
        <v>0.35349999999999998</v>
      </c>
      <c r="G1581">
        <v>0.35199999999999998</v>
      </c>
      <c r="H1581">
        <v>0.35799999999999998</v>
      </c>
      <c r="I1581" s="3">
        <v>0.38300000000000001</v>
      </c>
    </row>
    <row r="1582" spans="5:9" x14ac:dyDescent="0.25">
      <c r="E1582" s="1">
        <v>42384</v>
      </c>
      <c r="F1582">
        <v>0.35065000000000002</v>
      </c>
      <c r="G1582">
        <v>0.35299999999999998</v>
      </c>
      <c r="H1582">
        <v>0.35599999999999998</v>
      </c>
      <c r="I1582" s="3">
        <v>0.375</v>
      </c>
    </row>
    <row r="1583" spans="5:9" x14ac:dyDescent="0.25">
      <c r="E1583" s="1">
        <v>42387</v>
      </c>
      <c r="F1583">
        <v>0.34849999999999998</v>
      </c>
      <c r="G1583">
        <v>0.35799999999999998</v>
      </c>
      <c r="H1583">
        <v>0.36</v>
      </c>
      <c r="I1583" s="3">
        <v>0.38</v>
      </c>
    </row>
    <row r="1584" spans="5:9" x14ac:dyDescent="0.25">
      <c r="E1584" s="1">
        <v>42388</v>
      </c>
      <c r="F1584">
        <v>0.35599999999999998</v>
      </c>
      <c r="G1584">
        <v>0.35</v>
      </c>
      <c r="H1584">
        <v>0.35599999999999998</v>
      </c>
      <c r="I1584" s="3">
        <v>0.38400000000000001</v>
      </c>
    </row>
    <row r="1585" spans="5:9" x14ac:dyDescent="0.25">
      <c r="E1585" s="1">
        <v>42389</v>
      </c>
      <c r="F1585">
        <v>0.35510000000000003</v>
      </c>
      <c r="G1585">
        <v>0.34849999999999998</v>
      </c>
      <c r="H1585">
        <v>0.35899999999999999</v>
      </c>
      <c r="I1585" s="3">
        <v>0.3715</v>
      </c>
    </row>
    <row r="1586" spans="5:9" x14ac:dyDescent="0.25">
      <c r="E1586" s="1">
        <v>42390</v>
      </c>
      <c r="F1586">
        <v>0.33639999999999998</v>
      </c>
      <c r="G1586">
        <v>0.35249999999999998</v>
      </c>
      <c r="H1586">
        <v>0.36199999999999999</v>
      </c>
      <c r="I1586" s="3">
        <v>0.376</v>
      </c>
    </row>
    <row r="1587" spans="5:9" x14ac:dyDescent="0.25">
      <c r="E1587" s="1">
        <v>42391</v>
      </c>
      <c r="F1587">
        <v>0.34300000000000003</v>
      </c>
      <c r="G1587">
        <v>0.36249999999999999</v>
      </c>
      <c r="H1587">
        <v>0.3715</v>
      </c>
      <c r="I1587" s="3">
        <v>0.39</v>
      </c>
    </row>
    <row r="1588" spans="5:9" x14ac:dyDescent="0.25">
      <c r="E1588" s="1">
        <v>42394</v>
      </c>
      <c r="F1588">
        <v>0.34300000000000003</v>
      </c>
      <c r="G1588">
        <v>0.36399999999999999</v>
      </c>
      <c r="H1588">
        <v>0.3775</v>
      </c>
      <c r="I1588" s="3">
        <v>0.38800000000000001</v>
      </c>
    </row>
    <row r="1589" spans="5:9" x14ac:dyDescent="0.25">
      <c r="E1589" s="1">
        <v>42395</v>
      </c>
      <c r="F1589">
        <v>0.33600000000000002</v>
      </c>
      <c r="G1589">
        <v>0.36399999999999999</v>
      </c>
      <c r="H1589">
        <v>0.371</v>
      </c>
      <c r="I1589" s="3">
        <v>0.39300000000000002</v>
      </c>
    </row>
    <row r="1590" spans="5:9" x14ac:dyDescent="0.25">
      <c r="E1590" s="1">
        <v>42396</v>
      </c>
      <c r="F1590">
        <v>0.34360000000000002</v>
      </c>
      <c r="G1590">
        <v>0.36199999999999999</v>
      </c>
      <c r="H1590">
        <v>0.3735</v>
      </c>
      <c r="I1590" s="3">
        <v>0.38700000000000001</v>
      </c>
    </row>
    <row r="1591" spans="5:9" x14ac:dyDescent="0.25">
      <c r="E1591" s="1">
        <v>42397</v>
      </c>
      <c r="F1591">
        <v>0.3755</v>
      </c>
      <c r="G1591">
        <v>0.36699999999999999</v>
      </c>
      <c r="H1591">
        <v>0.3765</v>
      </c>
      <c r="I1591" s="3">
        <v>0.38850000000000001</v>
      </c>
    </row>
    <row r="1592" spans="5:9" x14ac:dyDescent="0.25">
      <c r="E1592" s="1">
        <v>42398</v>
      </c>
      <c r="F1592">
        <v>0.371</v>
      </c>
      <c r="G1592">
        <v>0.36699999999999999</v>
      </c>
      <c r="H1592">
        <v>0.37624999999999997</v>
      </c>
      <c r="I1592" s="3">
        <v>0.38100000000000001</v>
      </c>
    </row>
    <row r="1593" spans="5:9" x14ac:dyDescent="0.25">
      <c r="E1593" s="1">
        <v>42401</v>
      </c>
      <c r="F1593">
        <v>0.377</v>
      </c>
      <c r="G1593">
        <v>0.374</v>
      </c>
      <c r="H1593">
        <v>0.38850000000000001</v>
      </c>
      <c r="I1593" s="3">
        <v>0.39850000000000002</v>
      </c>
    </row>
    <row r="1594" spans="5:9" x14ac:dyDescent="0.25">
      <c r="E1594" s="1">
        <v>42402</v>
      </c>
      <c r="F1594">
        <v>0.374</v>
      </c>
      <c r="G1594">
        <v>0.3725</v>
      </c>
      <c r="H1594">
        <v>0.38200000000000001</v>
      </c>
      <c r="I1594" s="3">
        <v>0.38400000000000001</v>
      </c>
    </row>
    <row r="1595" spans="5:9" x14ac:dyDescent="0.25">
      <c r="E1595" s="1">
        <v>42403</v>
      </c>
      <c r="F1595">
        <v>0.378</v>
      </c>
      <c r="G1595">
        <v>0.3755</v>
      </c>
      <c r="H1595">
        <v>0.38450000000000001</v>
      </c>
      <c r="I1595" s="3">
        <v>0.39100000000000001</v>
      </c>
    </row>
    <row r="1596" spans="5:9" x14ac:dyDescent="0.25">
      <c r="E1596" s="1">
        <v>42404</v>
      </c>
      <c r="F1596">
        <v>0.378</v>
      </c>
      <c r="G1596">
        <v>0.375</v>
      </c>
      <c r="H1596">
        <v>0.38400000000000001</v>
      </c>
      <c r="I1596" s="3">
        <v>0.38800000000000001</v>
      </c>
    </row>
    <row r="1597" spans="5:9" x14ac:dyDescent="0.25">
      <c r="E1597" s="1">
        <v>42405</v>
      </c>
      <c r="F1597">
        <v>0.374</v>
      </c>
      <c r="G1597">
        <v>0.372</v>
      </c>
      <c r="H1597">
        <v>0.38400000000000001</v>
      </c>
      <c r="I1597" s="3">
        <v>0.39</v>
      </c>
    </row>
    <row r="1598" spans="5:9" x14ac:dyDescent="0.25">
      <c r="E1598" s="1">
        <v>42408</v>
      </c>
      <c r="F1598">
        <v>0.375</v>
      </c>
      <c r="G1598">
        <v>0.36599999999999999</v>
      </c>
      <c r="H1598">
        <v>0.374</v>
      </c>
      <c r="I1598" s="3">
        <v>0.373</v>
      </c>
    </row>
    <row r="1599" spans="5:9" x14ac:dyDescent="0.25">
      <c r="E1599" s="1">
        <v>42409</v>
      </c>
      <c r="F1599">
        <v>0.375</v>
      </c>
      <c r="G1599">
        <v>0.36499999999999999</v>
      </c>
      <c r="H1599">
        <v>0.374</v>
      </c>
      <c r="I1599" s="3">
        <v>0.374</v>
      </c>
    </row>
    <row r="1600" spans="5:9" x14ac:dyDescent="0.25">
      <c r="E1600" s="1">
        <v>42410</v>
      </c>
      <c r="F1600">
        <v>0.378</v>
      </c>
      <c r="G1600">
        <v>0.373</v>
      </c>
      <c r="H1600">
        <v>0.376</v>
      </c>
      <c r="I1600" s="3">
        <v>0.376</v>
      </c>
    </row>
    <row r="1601" spans="5:9" x14ac:dyDescent="0.25">
      <c r="E1601" s="1">
        <v>42411</v>
      </c>
      <c r="F1601">
        <v>0.373</v>
      </c>
      <c r="G1601">
        <v>0.3725</v>
      </c>
      <c r="H1601">
        <v>0.3705</v>
      </c>
      <c r="I1601" s="3">
        <v>0.36899999999999999</v>
      </c>
    </row>
    <row r="1602" spans="5:9" x14ac:dyDescent="0.25">
      <c r="E1602" s="1">
        <v>42412</v>
      </c>
      <c r="F1602">
        <v>0.3785</v>
      </c>
      <c r="G1602">
        <v>0.36299999999999999</v>
      </c>
      <c r="H1602">
        <v>0.375</v>
      </c>
      <c r="I1602" s="3">
        <v>0.373</v>
      </c>
    </row>
    <row r="1603" spans="5:9" x14ac:dyDescent="0.25">
      <c r="E1603" s="1">
        <v>42415</v>
      </c>
      <c r="F1603">
        <v>0.379</v>
      </c>
      <c r="G1603">
        <v>0.376</v>
      </c>
      <c r="H1603">
        <v>0.377</v>
      </c>
      <c r="I1603" s="3">
        <v>0.379</v>
      </c>
    </row>
    <row r="1604" spans="5:9" x14ac:dyDescent="0.25">
      <c r="E1604" s="1">
        <v>42416</v>
      </c>
      <c r="F1604">
        <v>0.375</v>
      </c>
      <c r="G1604">
        <v>0.378</v>
      </c>
      <c r="H1604">
        <v>0.3785</v>
      </c>
      <c r="I1604" s="3">
        <v>0.378</v>
      </c>
    </row>
    <row r="1605" spans="5:9" x14ac:dyDescent="0.25">
      <c r="E1605" s="1">
        <v>42417</v>
      </c>
      <c r="F1605">
        <v>0.3775</v>
      </c>
      <c r="G1605">
        <v>0.379</v>
      </c>
      <c r="H1605">
        <v>0.38350000000000001</v>
      </c>
      <c r="I1605" s="3">
        <v>0.38600000000000001</v>
      </c>
    </row>
    <row r="1606" spans="5:9" x14ac:dyDescent="0.25">
      <c r="E1606" s="1">
        <v>42418</v>
      </c>
      <c r="F1606">
        <v>0.3775</v>
      </c>
      <c r="G1606">
        <v>0.3795</v>
      </c>
      <c r="H1606">
        <v>0.38274999999999998</v>
      </c>
      <c r="I1606" s="3">
        <v>0.38400000000000001</v>
      </c>
    </row>
    <row r="1607" spans="5:9" x14ac:dyDescent="0.25">
      <c r="E1607" s="1">
        <v>42419</v>
      </c>
      <c r="F1607">
        <v>0.37040000000000001</v>
      </c>
      <c r="G1607">
        <v>0.36799999999999999</v>
      </c>
      <c r="H1607">
        <v>0.38300000000000001</v>
      </c>
      <c r="I1607" s="3">
        <v>0.38900000000000001</v>
      </c>
    </row>
    <row r="1608" spans="5:9" x14ac:dyDescent="0.25">
      <c r="E1608" s="1">
        <v>42422</v>
      </c>
      <c r="F1608">
        <v>0.37040000000000001</v>
      </c>
      <c r="G1608">
        <v>0.3765</v>
      </c>
      <c r="H1608">
        <v>0.38700000000000001</v>
      </c>
      <c r="I1608" s="3">
        <v>0.39500000000000002</v>
      </c>
    </row>
    <row r="1609" spans="5:9" x14ac:dyDescent="0.25">
      <c r="E1609" s="1">
        <v>42423</v>
      </c>
      <c r="F1609">
        <v>0.36449999999999999</v>
      </c>
      <c r="G1609">
        <v>0.373</v>
      </c>
      <c r="H1609">
        <v>0.38900000000000001</v>
      </c>
      <c r="I1609" s="3">
        <v>0.39600000000000002</v>
      </c>
    </row>
    <row r="1610" spans="5:9" x14ac:dyDescent="0.25">
      <c r="E1610" s="1">
        <v>42424</v>
      </c>
      <c r="F1610">
        <v>0.35549999999999998</v>
      </c>
      <c r="G1610">
        <v>0.38400000000000001</v>
      </c>
      <c r="H1610">
        <v>0.38950000000000001</v>
      </c>
      <c r="I1610" s="3">
        <v>0.39400000000000002</v>
      </c>
    </row>
    <row r="1611" spans="5:9" x14ac:dyDescent="0.25">
      <c r="E1611" s="1">
        <v>42425</v>
      </c>
      <c r="F1611">
        <v>0.3639</v>
      </c>
      <c r="G1611">
        <v>0.372</v>
      </c>
      <c r="H1611">
        <v>0.38600000000000001</v>
      </c>
      <c r="I1611" s="3">
        <v>0.39600000000000002</v>
      </c>
    </row>
    <row r="1612" spans="5:9" x14ac:dyDescent="0.25">
      <c r="E1612" s="1">
        <v>42426</v>
      </c>
      <c r="F1612">
        <v>0.37690000000000001</v>
      </c>
      <c r="G1612">
        <v>0.38750000000000001</v>
      </c>
      <c r="H1612">
        <v>0.38800000000000001</v>
      </c>
      <c r="I1612" s="3">
        <v>0.40300000000000002</v>
      </c>
    </row>
    <row r="1613" spans="5:9" x14ac:dyDescent="0.25">
      <c r="E1613" s="1">
        <v>42429</v>
      </c>
      <c r="F1613">
        <v>0.37390000000000001</v>
      </c>
      <c r="G1613">
        <v>0.34599999999999997</v>
      </c>
      <c r="H1613">
        <v>0.3695</v>
      </c>
      <c r="I1613" s="3">
        <v>0.39</v>
      </c>
    </row>
    <row r="1614" spans="5:9" x14ac:dyDescent="0.25">
      <c r="E1614" s="1">
        <v>42430</v>
      </c>
      <c r="F1614">
        <v>0.37</v>
      </c>
      <c r="G1614">
        <v>0.38924999999999998</v>
      </c>
      <c r="H1614">
        <v>0.39424999999999999</v>
      </c>
      <c r="I1614" s="3">
        <v>0.42</v>
      </c>
    </row>
    <row r="1615" spans="5:9" x14ac:dyDescent="0.25">
      <c r="E1615" s="1">
        <v>42431</v>
      </c>
      <c r="F1615">
        <v>0.37</v>
      </c>
      <c r="G1615">
        <v>0.38650000000000001</v>
      </c>
      <c r="H1615">
        <v>0.39300000000000002</v>
      </c>
      <c r="I1615" s="3">
        <v>0.41899999999999998</v>
      </c>
    </row>
    <row r="1616" spans="5:9" x14ac:dyDescent="0.25">
      <c r="E1616" s="1">
        <v>42432</v>
      </c>
      <c r="F1616">
        <v>0.3705</v>
      </c>
      <c r="G1616">
        <v>0.38300000000000001</v>
      </c>
      <c r="H1616">
        <v>0.39024999999999999</v>
      </c>
      <c r="I1616" s="3">
        <v>0.40100000000000002</v>
      </c>
    </row>
    <row r="1617" spans="5:9" x14ac:dyDescent="0.25">
      <c r="E1617" s="1">
        <v>42433</v>
      </c>
      <c r="F1617">
        <v>0.3705</v>
      </c>
      <c r="G1617">
        <v>0.38600000000000001</v>
      </c>
      <c r="H1617">
        <v>0.39150000000000001</v>
      </c>
      <c r="I1617" s="3">
        <v>0.40500000000000003</v>
      </c>
    </row>
    <row r="1618" spans="5:9" x14ac:dyDescent="0.25">
      <c r="E1618" s="1">
        <v>42436</v>
      </c>
      <c r="F1618">
        <v>0.3715</v>
      </c>
      <c r="G1618">
        <v>0.38200000000000001</v>
      </c>
      <c r="H1618">
        <v>0.39150000000000001</v>
      </c>
      <c r="I1618" s="3">
        <v>0.40799999999999997</v>
      </c>
    </row>
    <row r="1619" spans="5:9" x14ac:dyDescent="0.25">
      <c r="E1619" s="1">
        <v>42437</v>
      </c>
      <c r="F1619">
        <v>0.372</v>
      </c>
      <c r="G1619">
        <v>0.379</v>
      </c>
      <c r="H1619">
        <v>0.38750000000000001</v>
      </c>
      <c r="I1619" s="3">
        <v>0.40400000000000003</v>
      </c>
    </row>
    <row r="1620" spans="5:9" x14ac:dyDescent="0.25">
      <c r="E1620" s="1">
        <v>42438</v>
      </c>
      <c r="F1620">
        <v>0.3715</v>
      </c>
      <c r="G1620">
        <v>0.38</v>
      </c>
      <c r="H1620">
        <v>0.39100000000000001</v>
      </c>
      <c r="I1620" s="3">
        <v>0.4</v>
      </c>
    </row>
    <row r="1621" spans="5:9" x14ac:dyDescent="0.25">
      <c r="E1621" s="1">
        <v>42439</v>
      </c>
      <c r="F1621">
        <v>0.38</v>
      </c>
      <c r="G1621">
        <v>0.3765</v>
      </c>
      <c r="H1621">
        <v>0.38850000000000001</v>
      </c>
      <c r="I1621" s="3">
        <v>0.39800000000000002</v>
      </c>
    </row>
    <row r="1622" spans="5:9" x14ac:dyDescent="0.25">
      <c r="E1622" s="1">
        <v>42440</v>
      </c>
      <c r="F1622">
        <v>0.38300000000000001</v>
      </c>
      <c r="G1622">
        <v>0.38200000000000001</v>
      </c>
      <c r="H1622">
        <v>0.39450000000000002</v>
      </c>
      <c r="I1622" s="3">
        <v>0.40649999999999997</v>
      </c>
    </row>
    <row r="1623" spans="5:9" x14ac:dyDescent="0.25">
      <c r="E1623" s="1">
        <v>42443</v>
      </c>
      <c r="F1623">
        <v>0.38169999999999998</v>
      </c>
      <c r="G1623">
        <v>0.38274999999999998</v>
      </c>
      <c r="H1623">
        <v>0.39924999999999999</v>
      </c>
      <c r="I1623" s="3">
        <v>0.41599999999999998</v>
      </c>
    </row>
    <row r="1624" spans="5:9" x14ac:dyDescent="0.25">
      <c r="E1624" s="1">
        <v>42444</v>
      </c>
      <c r="F1624">
        <v>0.3765</v>
      </c>
      <c r="G1624">
        <v>0.377</v>
      </c>
      <c r="H1624">
        <v>0.39400000000000002</v>
      </c>
      <c r="I1624" s="3">
        <v>0.41</v>
      </c>
    </row>
    <row r="1625" spans="5:9" x14ac:dyDescent="0.25">
      <c r="E1625" s="1">
        <v>42445</v>
      </c>
      <c r="F1625">
        <v>0.36799999999999999</v>
      </c>
      <c r="G1625">
        <v>0.36849999999999999</v>
      </c>
      <c r="H1625">
        <v>0.3745</v>
      </c>
      <c r="I1625" s="3">
        <v>0.377</v>
      </c>
    </row>
    <row r="1626" spans="5:9" x14ac:dyDescent="0.25">
      <c r="E1626" s="1">
        <v>42446</v>
      </c>
      <c r="F1626">
        <v>0.374</v>
      </c>
      <c r="G1626">
        <v>0.36599999999999999</v>
      </c>
      <c r="H1626">
        <v>0.3715</v>
      </c>
      <c r="I1626" s="3">
        <v>0.377</v>
      </c>
    </row>
    <row r="1627" spans="5:9" x14ac:dyDescent="0.25">
      <c r="E1627" s="1">
        <v>42447</v>
      </c>
      <c r="F1627">
        <v>0.375</v>
      </c>
      <c r="G1627">
        <v>0.36599999999999999</v>
      </c>
      <c r="H1627">
        <v>0.3725</v>
      </c>
      <c r="I1627" s="3">
        <v>0.38500000000000001</v>
      </c>
    </row>
    <row r="1628" spans="5:9" x14ac:dyDescent="0.25">
      <c r="E1628" s="1">
        <v>42450</v>
      </c>
      <c r="F1628">
        <v>0.379</v>
      </c>
      <c r="G1628">
        <v>0.36599999999999999</v>
      </c>
      <c r="H1628">
        <v>0.3785</v>
      </c>
      <c r="I1628" s="3">
        <v>0.39</v>
      </c>
    </row>
    <row r="1629" spans="5:9" x14ac:dyDescent="0.25">
      <c r="E1629" s="1">
        <v>42451</v>
      </c>
      <c r="F1629">
        <v>0.38100000000000001</v>
      </c>
      <c r="G1629">
        <v>0.36599999999999999</v>
      </c>
      <c r="H1629">
        <v>0.3765</v>
      </c>
      <c r="I1629" s="3">
        <v>0.39100000000000001</v>
      </c>
    </row>
    <row r="1630" spans="5:9" x14ac:dyDescent="0.25">
      <c r="E1630" s="1">
        <v>42452</v>
      </c>
      <c r="F1630">
        <v>0.35399999999999998</v>
      </c>
      <c r="G1630">
        <v>0.36599999999999999</v>
      </c>
      <c r="H1630">
        <v>0.3795</v>
      </c>
      <c r="I1630" s="3">
        <v>0.39300000000000002</v>
      </c>
    </row>
    <row r="1631" spans="5:9" x14ac:dyDescent="0.25">
      <c r="E1631" s="1">
        <v>42453</v>
      </c>
      <c r="F1631">
        <v>0.36499999999999999</v>
      </c>
      <c r="G1631">
        <v>0.37</v>
      </c>
      <c r="H1631">
        <v>0.38200000000000001</v>
      </c>
      <c r="I1631" s="3">
        <v>0.39700000000000002</v>
      </c>
    </row>
    <row r="1632" spans="5:9" x14ac:dyDescent="0.25">
      <c r="E1632" s="1">
        <v>42454</v>
      </c>
      <c r="F1632">
        <v>0.36499999999999999</v>
      </c>
      <c r="G1632">
        <v>0.36599999999999999</v>
      </c>
      <c r="H1632">
        <v>0.38700000000000001</v>
      </c>
      <c r="I1632" s="3">
        <v>0.39800000000000002</v>
      </c>
    </row>
    <row r="1633" spans="5:9" x14ac:dyDescent="0.25">
      <c r="E1633" s="1">
        <v>42457</v>
      </c>
      <c r="F1633">
        <v>0.35599999999999998</v>
      </c>
      <c r="G1633">
        <v>0.36649999999999999</v>
      </c>
      <c r="H1633">
        <v>0.3775</v>
      </c>
      <c r="I1633" s="3">
        <v>0.39500000000000002</v>
      </c>
    </row>
    <row r="1634" spans="5:9" x14ac:dyDescent="0.25">
      <c r="E1634" s="1">
        <v>42458</v>
      </c>
      <c r="F1634">
        <v>0.35165000000000002</v>
      </c>
      <c r="G1634">
        <v>0.36599999999999999</v>
      </c>
      <c r="H1634">
        <v>0.37</v>
      </c>
      <c r="I1634" s="3">
        <v>0.378</v>
      </c>
    </row>
    <row r="1635" spans="5:9" x14ac:dyDescent="0.25">
      <c r="E1635" s="1">
        <v>42459</v>
      </c>
      <c r="F1635">
        <v>0.36849999999999999</v>
      </c>
      <c r="G1635">
        <v>0.36499999999999999</v>
      </c>
      <c r="H1635">
        <v>0.3725</v>
      </c>
      <c r="I1635" s="3">
        <v>0.38100000000000001</v>
      </c>
    </row>
    <row r="1636" spans="5:9" x14ac:dyDescent="0.25">
      <c r="E1636" s="1">
        <v>42460</v>
      </c>
      <c r="F1636">
        <v>0.36399999999999999</v>
      </c>
      <c r="G1636">
        <v>0.36349999999999999</v>
      </c>
      <c r="H1636">
        <v>0.3705</v>
      </c>
      <c r="I1636" s="3">
        <v>0.379</v>
      </c>
    </row>
    <row r="1637" spans="5:9" x14ac:dyDescent="0.25">
      <c r="E1637" s="1">
        <v>42461</v>
      </c>
      <c r="F1637">
        <v>0.36549999999999999</v>
      </c>
      <c r="G1637">
        <v>0.36249999999999999</v>
      </c>
      <c r="H1637">
        <v>0.3705</v>
      </c>
      <c r="I1637" s="3">
        <v>0.38100000000000001</v>
      </c>
    </row>
    <row r="1638" spans="5:9" x14ac:dyDescent="0.25">
      <c r="E1638" s="1">
        <v>42464</v>
      </c>
      <c r="F1638">
        <v>0.36099999999999999</v>
      </c>
      <c r="G1638">
        <v>0.36349999999999999</v>
      </c>
      <c r="H1638">
        <v>0.3695</v>
      </c>
      <c r="I1638" s="3">
        <v>0.38100000000000001</v>
      </c>
    </row>
    <row r="1639" spans="5:9" x14ac:dyDescent="0.25">
      <c r="E1639" s="1">
        <v>42465</v>
      </c>
      <c r="F1639">
        <v>0.36</v>
      </c>
      <c r="G1639">
        <v>0.36149999999999999</v>
      </c>
      <c r="H1639">
        <v>0.36649999999999999</v>
      </c>
      <c r="I1639" s="3">
        <v>0.374</v>
      </c>
    </row>
    <row r="1640" spans="5:9" x14ac:dyDescent="0.25">
      <c r="E1640" s="1">
        <v>42466</v>
      </c>
      <c r="F1640">
        <v>0.36099999999999999</v>
      </c>
      <c r="G1640">
        <v>0.36049999999999999</v>
      </c>
      <c r="H1640">
        <v>0.36649999999999999</v>
      </c>
      <c r="I1640" s="3">
        <v>0.376</v>
      </c>
    </row>
    <row r="1641" spans="5:9" x14ac:dyDescent="0.25">
      <c r="E1641" s="1">
        <v>42467</v>
      </c>
      <c r="F1641">
        <v>0.36049999999999999</v>
      </c>
      <c r="G1641">
        <v>0.36199999999999999</v>
      </c>
      <c r="H1641">
        <v>0.36799999999999999</v>
      </c>
      <c r="I1641" s="3">
        <v>0.3745</v>
      </c>
    </row>
    <row r="1642" spans="5:9" x14ac:dyDescent="0.25">
      <c r="E1642" s="1">
        <v>42468</v>
      </c>
      <c r="F1642">
        <v>0.36099999999999999</v>
      </c>
      <c r="G1642">
        <v>0.36249999999999999</v>
      </c>
      <c r="H1642">
        <v>0.36699999999999999</v>
      </c>
      <c r="I1642" s="3">
        <v>0.3765</v>
      </c>
    </row>
    <row r="1643" spans="5:9" x14ac:dyDescent="0.25">
      <c r="E1643" s="1">
        <v>42471</v>
      </c>
      <c r="F1643">
        <v>0.35649999999999998</v>
      </c>
      <c r="G1643">
        <v>0.36199999999999999</v>
      </c>
      <c r="H1643">
        <v>0.36649999999999999</v>
      </c>
      <c r="I1643" s="3">
        <v>0.376</v>
      </c>
    </row>
    <row r="1644" spans="5:9" x14ac:dyDescent="0.25">
      <c r="E1644" s="1">
        <v>42472</v>
      </c>
      <c r="F1644">
        <v>0.35899999999999999</v>
      </c>
      <c r="G1644">
        <v>0.36199999999999999</v>
      </c>
      <c r="H1644">
        <v>0.36599999999999999</v>
      </c>
      <c r="I1644" s="3">
        <v>0.379</v>
      </c>
    </row>
    <row r="1645" spans="5:9" x14ac:dyDescent="0.25">
      <c r="E1645" s="1">
        <v>42473</v>
      </c>
      <c r="F1645">
        <v>0.35699999999999998</v>
      </c>
      <c r="G1645">
        <v>0.36275000000000002</v>
      </c>
      <c r="H1645">
        <v>0.36699999999999999</v>
      </c>
      <c r="I1645" s="3">
        <v>0.38100000000000001</v>
      </c>
    </row>
    <row r="1646" spans="5:9" x14ac:dyDescent="0.25">
      <c r="E1646" s="1">
        <v>42474</v>
      </c>
      <c r="F1646">
        <v>0.35549999999999998</v>
      </c>
      <c r="G1646">
        <v>0.36199999999999999</v>
      </c>
      <c r="H1646">
        <v>0.36899999999999999</v>
      </c>
      <c r="I1646" s="3">
        <v>0.38</v>
      </c>
    </row>
    <row r="1647" spans="5:9" x14ac:dyDescent="0.25">
      <c r="E1647" s="1">
        <v>42475</v>
      </c>
      <c r="F1647">
        <v>0.35499999999999998</v>
      </c>
      <c r="G1647">
        <v>0.36349999999999999</v>
      </c>
      <c r="H1647">
        <v>0.3695</v>
      </c>
      <c r="I1647" s="3">
        <v>0.38</v>
      </c>
    </row>
    <row r="1648" spans="5:9" x14ac:dyDescent="0.25">
      <c r="E1648" s="1">
        <v>42478</v>
      </c>
      <c r="F1648">
        <v>0.35799999999999998</v>
      </c>
      <c r="G1648">
        <v>0.36349999999999999</v>
      </c>
      <c r="H1648">
        <v>0.3695</v>
      </c>
      <c r="I1648" s="3">
        <v>0.379</v>
      </c>
    </row>
    <row r="1649" spans="5:9" x14ac:dyDescent="0.25">
      <c r="E1649" s="1">
        <v>42479</v>
      </c>
      <c r="F1649">
        <v>0.34899999999999998</v>
      </c>
      <c r="G1649">
        <v>0.36349999999999999</v>
      </c>
      <c r="H1649">
        <v>0.37075000000000002</v>
      </c>
      <c r="I1649" s="3">
        <v>0.38350000000000001</v>
      </c>
    </row>
    <row r="1650" spans="5:9" x14ac:dyDescent="0.25">
      <c r="E1650" s="1">
        <v>42480</v>
      </c>
      <c r="F1650">
        <v>0.35199999999999998</v>
      </c>
      <c r="G1650">
        <v>0.36299999999999999</v>
      </c>
      <c r="H1650">
        <v>0.36925000000000002</v>
      </c>
      <c r="I1650" s="3">
        <v>0.38800000000000001</v>
      </c>
    </row>
    <row r="1651" spans="5:9" x14ac:dyDescent="0.25">
      <c r="E1651" s="1">
        <v>42481</v>
      </c>
      <c r="F1651">
        <v>0.33040000000000003</v>
      </c>
      <c r="G1651">
        <v>0.36514999999999997</v>
      </c>
      <c r="H1651">
        <v>0.37790000000000001</v>
      </c>
      <c r="I1651" s="3">
        <v>0.39150000000000001</v>
      </c>
    </row>
    <row r="1652" spans="5:9" x14ac:dyDescent="0.25">
      <c r="E1652" s="1">
        <v>42482</v>
      </c>
      <c r="F1652">
        <v>0.34300000000000003</v>
      </c>
      <c r="G1652">
        <v>0.36435000000000001</v>
      </c>
      <c r="H1652">
        <v>0.37698999999999999</v>
      </c>
      <c r="I1652" s="3">
        <v>0.39113999999999999</v>
      </c>
    </row>
    <row r="1653" spans="5:9" x14ac:dyDescent="0.25">
      <c r="E1653" s="1">
        <v>42485</v>
      </c>
      <c r="F1653">
        <v>0.33650000000000002</v>
      </c>
      <c r="G1653">
        <v>0.36459999999999998</v>
      </c>
      <c r="H1653">
        <v>0.37724000000000002</v>
      </c>
      <c r="I1653" s="3">
        <v>0.39190999999999998</v>
      </c>
    </row>
    <row r="1654" spans="5:9" x14ac:dyDescent="0.25">
      <c r="E1654" s="1">
        <v>42486</v>
      </c>
      <c r="F1654">
        <v>0.33739999999999998</v>
      </c>
      <c r="G1654">
        <v>0.36660999999999999</v>
      </c>
      <c r="H1654">
        <v>0.37866</v>
      </c>
      <c r="I1654" s="3">
        <v>0.39234999999999998</v>
      </c>
    </row>
    <row r="1655" spans="5:9" x14ac:dyDescent="0.25">
      <c r="E1655" s="1">
        <v>42487</v>
      </c>
      <c r="F1655">
        <v>0.34399999999999997</v>
      </c>
      <c r="G1655">
        <v>0.36258000000000001</v>
      </c>
      <c r="H1655">
        <v>0.37335000000000002</v>
      </c>
      <c r="I1655" s="3">
        <v>0.38436999999999999</v>
      </c>
    </row>
    <row r="1656" spans="5:9" x14ac:dyDescent="0.25">
      <c r="E1656" s="1">
        <v>42488</v>
      </c>
      <c r="F1656">
        <v>0.36599999999999999</v>
      </c>
      <c r="G1656">
        <v>0.36619000000000002</v>
      </c>
      <c r="H1656">
        <v>0.37716</v>
      </c>
      <c r="I1656" s="3">
        <v>0.38561000000000001</v>
      </c>
    </row>
    <row r="1657" spans="5:9" x14ac:dyDescent="0.25">
      <c r="E1657" s="1">
        <v>42489</v>
      </c>
      <c r="F1657">
        <v>0.36599999999999999</v>
      </c>
      <c r="G1657">
        <v>0.36449999999999999</v>
      </c>
      <c r="H1657">
        <v>0.3745</v>
      </c>
      <c r="I1657" s="3">
        <v>0.38600000000000001</v>
      </c>
    </row>
    <row r="1658" spans="5:9" x14ac:dyDescent="0.25">
      <c r="E1658" s="1">
        <v>42492</v>
      </c>
      <c r="F1658">
        <v>0.36499999999999999</v>
      </c>
      <c r="G1658">
        <v>0.36449999999999999</v>
      </c>
      <c r="H1658">
        <v>0.3755</v>
      </c>
      <c r="I1658" s="3">
        <v>0.38900000000000001</v>
      </c>
    </row>
    <row r="1659" spans="5:9" x14ac:dyDescent="0.25">
      <c r="E1659" s="1">
        <v>42493</v>
      </c>
      <c r="F1659">
        <v>0.36280000000000001</v>
      </c>
      <c r="G1659">
        <v>0.36699999999999999</v>
      </c>
      <c r="H1659">
        <v>0.377</v>
      </c>
      <c r="I1659" s="3">
        <v>0.38701000000000002</v>
      </c>
    </row>
    <row r="1660" spans="5:9" x14ac:dyDescent="0.25">
      <c r="E1660" s="1">
        <v>42494</v>
      </c>
      <c r="F1660">
        <v>0.36799999999999999</v>
      </c>
      <c r="G1660">
        <v>0.36443999999999999</v>
      </c>
      <c r="H1660">
        <v>0.37533</v>
      </c>
      <c r="I1660" s="3">
        <v>0.38653999999999999</v>
      </c>
    </row>
    <row r="1661" spans="5:9" x14ac:dyDescent="0.25">
      <c r="E1661" s="1">
        <v>42495</v>
      </c>
      <c r="F1661">
        <v>0.36199999999999999</v>
      </c>
      <c r="G1661">
        <v>0.36503999999999998</v>
      </c>
      <c r="H1661">
        <v>0.37734000000000001</v>
      </c>
      <c r="I1661" s="3">
        <v>0.38632</v>
      </c>
    </row>
    <row r="1662" spans="5:9" x14ac:dyDescent="0.25">
      <c r="E1662" s="1">
        <v>42496</v>
      </c>
      <c r="F1662">
        <v>0.3669</v>
      </c>
      <c r="G1662">
        <v>0.36530000000000001</v>
      </c>
      <c r="H1662">
        <v>0.37655</v>
      </c>
      <c r="I1662" s="3">
        <v>0.38596000000000003</v>
      </c>
    </row>
    <row r="1663" spans="5:9" x14ac:dyDescent="0.25">
      <c r="E1663" s="1">
        <v>42499</v>
      </c>
      <c r="F1663">
        <v>0.36409999999999998</v>
      </c>
      <c r="G1663">
        <v>0.36537999999999998</v>
      </c>
      <c r="H1663">
        <v>0.37261</v>
      </c>
      <c r="I1663" s="3">
        <v>0.37961</v>
      </c>
    </row>
    <row r="1664" spans="5:9" x14ac:dyDescent="0.25">
      <c r="E1664" s="1">
        <v>42500</v>
      </c>
      <c r="F1664">
        <v>0.36649999999999999</v>
      </c>
      <c r="G1664">
        <v>0.36549999999999999</v>
      </c>
      <c r="H1664">
        <v>0.37472</v>
      </c>
      <c r="I1664" s="3">
        <v>0.38281999999999999</v>
      </c>
    </row>
    <row r="1665" spans="5:9" x14ac:dyDescent="0.25">
      <c r="E1665" s="1">
        <v>42501</v>
      </c>
      <c r="F1665">
        <v>0.36349999999999999</v>
      </c>
      <c r="G1665">
        <v>0.36519000000000001</v>
      </c>
      <c r="H1665">
        <v>0.37334000000000001</v>
      </c>
      <c r="I1665" s="3">
        <v>0.38151000000000002</v>
      </c>
    </row>
    <row r="1666" spans="5:9" x14ac:dyDescent="0.25">
      <c r="E1666" s="1">
        <v>42502</v>
      </c>
      <c r="F1666">
        <v>0.36199999999999999</v>
      </c>
      <c r="G1666">
        <v>0.36520000000000002</v>
      </c>
      <c r="H1666">
        <v>0.37639</v>
      </c>
      <c r="I1666" s="3">
        <v>0.38483000000000001</v>
      </c>
    </row>
    <row r="1667" spans="5:9" x14ac:dyDescent="0.25">
      <c r="E1667" s="1">
        <v>42503</v>
      </c>
      <c r="F1667">
        <v>0.35899999999999999</v>
      </c>
      <c r="G1667">
        <v>0.36599999999999999</v>
      </c>
      <c r="H1667">
        <v>0.375</v>
      </c>
      <c r="I1667" s="3">
        <v>0.38330999999999998</v>
      </c>
    </row>
    <row r="1668" spans="5:9" x14ac:dyDescent="0.25">
      <c r="E1668" s="1">
        <v>42506</v>
      </c>
      <c r="F1668">
        <v>0.36099999999999999</v>
      </c>
      <c r="G1668">
        <v>0.36759999999999998</v>
      </c>
      <c r="H1668">
        <v>0.37529000000000001</v>
      </c>
      <c r="I1668" s="3">
        <v>0.38651000000000002</v>
      </c>
    </row>
    <row r="1669" spans="5:9" x14ac:dyDescent="0.25">
      <c r="E1669" s="1">
        <v>42507</v>
      </c>
      <c r="F1669">
        <v>0.36</v>
      </c>
      <c r="G1669">
        <v>0.37058999999999997</v>
      </c>
      <c r="H1669">
        <v>0.38789000000000001</v>
      </c>
      <c r="I1669" s="3">
        <v>0.40411000000000002</v>
      </c>
    </row>
    <row r="1670" spans="5:9" x14ac:dyDescent="0.25">
      <c r="E1670" s="1">
        <v>42508</v>
      </c>
      <c r="F1670">
        <v>0.36</v>
      </c>
      <c r="G1670">
        <v>0.37644</v>
      </c>
      <c r="H1670">
        <v>0.41204000000000002</v>
      </c>
      <c r="I1670" s="3">
        <v>0.44252000000000002</v>
      </c>
    </row>
    <row r="1671" spans="5:9" x14ac:dyDescent="0.25">
      <c r="E1671" s="1">
        <v>42509</v>
      </c>
      <c r="F1671">
        <v>0.36049999999999999</v>
      </c>
      <c r="G1671">
        <v>0.38302000000000003</v>
      </c>
      <c r="H1671">
        <v>0.41297</v>
      </c>
      <c r="I1671" s="3">
        <v>0.44108999999999998</v>
      </c>
    </row>
    <row r="1672" spans="5:9" x14ac:dyDescent="0.25">
      <c r="E1672" s="1">
        <v>42510</v>
      </c>
      <c r="F1672">
        <v>0.36399999999999999</v>
      </c>
      <c r="G1672">
        <v>0.38400000000000001</v>
      </c>
      <c r="H1672">
        <v>0.41049999999999998</v>
      </c>
      <c r="I1672" s="3">
        <v>0.44</v>
      </c>
    </row>
    <row r="1673" spans="5:9" x14ac:dyDescent="0.25">
      <c r="E1673" s="1">
        <v>42513</v>
      </c>
      <c r="F1673">
        <v>0.36004999999999998</v>
      </c>
      <c r="G1673">
        <v>0.39435999999999999</v>
      </c>
      <c r="H1673">
        <v>0.41628999999999999</v>
      </c>
      <c r="I1673" s="3">
        <v>0.45206000000000002</v>
      </c>
    </row>
    <row r="1674" spans="5:9" x14ac:dyDescent="0.25">
      <c r="E1674" s="1">
        <v>42514</v>
      </c>
      <c r="F1674">
        <v>0.36004999999999998</v>
      </c>
      <c r="G1674">
        <v>0.39800000000000002</v>
      </c>
      <c r="H1674">
        <v>0.42549999999999999</v>
      </c>
      <c r="I1674" s="3">
        <v>0.46027000000000001</v>
      </c>
    </row>
    <row r="1675" spans="5:9" x14ac:dyDescent="0.25">
      <c r="E1675" s="1">
        <v>42515</v>
      </c>
      <c r="F1675">
        <v>0.35715000000000002</v>
      </c>
      <c r="G1675">
        <v>0.39927000000000001</v>
      </c>
      <c r="H1675">
        <v>0.42519000000000001</v>
      </c>
      <c r="I1675" s="3">
        <v>0.46184999999999998</v>
      </c>
    </row>
    <row r="1676" spans="5:9" x14ac:dyDescent="0.25">
      <c r="E1676" s="1">
        <v>42516</v>
      </c>
      <c r="F1676">
        <v>0.35815000000000002</v>
      </c>
      <c r="G1676">
        <v>0.39971000000000001</v>
      </c>
      <c r="H1676">
        <v>0.41724</v>
      </c>
      <c r="I1676" s="3">
        <v>0.45407999999999998</v>
      </c>
    </row>
    <row r="1677" spans="5:9" x14ac:dyDescent="0.25">
      <c r="E1677" s="1">
        <v>42517</v>
      </c>
      <c r="F1677">
        <v>0.37004999999999999</v>
      </c>
      <c r="G1677">
        <v>0.41</v>
      </c>
      <c r="H1677">
        <v>0.437</v>
      </c>
      <c r="I1677" s="3">
        <v>0.47749999999999998</v>
      </c>
    </row>
    <row r="1678" spans="5:9" x14ac:dyDescent="0.25">
      <c r="E1678" s="1">
        <v>42520</v>
      </c>
      <c r="F1678">
        <v>0.37004999999999999</v>
      </c>
      <c r="G1678">
        <v>0.41499999999999998</v>
      </c>
      <c r="H1678">
        <v>0.43049999999999999</v>
      </c>
      <c r="I1678" s="3">
        <v>0.47099999999999997</v>
      </c>
    </row>
    <row r="1679" spans="5:9" x14ac:dyDescent="0.25">
      <c r="E1679" s="1">
        <v>42521</v>
      </c>
      <c r="F1679">
        <v>0.35749999999999998</v>
      </c>
      <c r="G1679">
        <v>0.39928000000000002</v>
      </c>
      <c r="H1679">
        <v>0.43064999999999998</v>
      </c>
      <c r="I1679" s="3">
        <v>0.45517000000000002</v>
      </c>
    </row>
    <row r="1680" spans="5:9" x14ac:dyDescent="0.25">
      <c r="E1680" s="1">
        <v>42522</v>
      </c>
      <c r="F1680">
        <v>0.35749999999999998</v>
      </c>
      <c r="G1680">
        <v>0.39795000000000003</v>
      </c>
      <c r="H1680">
        <v>0.41671999999999998</v>
      </c>
      <c r="I1680" s="3">
        <v>0.45601999999999998</v>
      </c>
    </row>
    <row r="1681" spans="5:9" x14ac:dyDescent="0.25">
      <c r="E1681" s="1">
        <v>42523</v>
      </c>
      <c r="F1681">
        <v>0.35949999999999999</v>
      </c>
      <c r="G1681">
        <v>0.40128000000000003</v>
      </c>
      <c r="H1681">
        <v>0.42842000000000002</v>
      </c>
      <c r="I1681" s="3">
        <v>0.46089999999999998</v>
      </c>
    </row>
    <row r="1682" spans="5:9" x14ac:dyDescent="0.25">
      <c r="E1682" s="1">
        <v>42524</v>
      </c>
      <c r="F1682">
        <v>0.34849999999999998</v>
      </c>
      <c r="G1682">
        <v>0.37536000000000003</v>
      </c>
      <c r="H1682">
        <v>0.38714999999999999</v>
      </c>
      <c r="I1682" s="3">
        <v>0.40588999999999997</v>
      </c>
    </row>
    <row r="1683" spans="5:9" x14ac:dyDescent="0.25">
      <c r="E1683" s="1">
        <v>42527</v>
      </c>
      <c r="F1683">
        <v>0.37</v>
      </c>
      <c r="G1683">
        <v>0.37230999999999997</v>
      </c>
      <c r="H1683">
        <v>0.38145000000000001</v>
      </c>
      <c r="I1683" s="3">
        <v>0.39774999999999999</v>
      </c>
    </row>
    <row r="1684" spans="5:9" x14ac:dyDescent="0.25">
      <c r="E1684" s="1">
        <v>42528</v>
      </c>
      <c r="F1684">
        <v>0.37004999999999999</v>
      </c>
      <c r="G1684">
        <v>0.371</v>
      </c>
      <c r="H1684">
        <v>0.3785</v>
      </c>
      <c r="I1684" s="3">
        <v>0.39262000000000002</v>
      </c>
    </row>
    <row r="1685" spans="5:9" x14ac:dyDescent="0.25">
      <c r="E1685" s="1">
        <v>42529</v>
      </c>
      <c r="F1685">
        <v>0.37085000000000001</v>
      </c>
      <c r="G1685">
        <v>0.37080999999999997</v>
      </c>
      <c r="H1685">
        <v>0.38035000000000002</v>
      </c>
      <c r="I1685" s="3">
        <v>0.39583000000000002</v>
      </c>
    </row>
    <row r="1686" spans="5:9" x14ac:dyDescent="0.25">
      <c r="E1686" s="1">
        <v>42530</v>
      </c>
      <c r="F1686">
        <v>0.3715</v>
      </c>
      <c r="G1686">
        <v>0.37112000000000001</v>
      </c>
      <c r="H1686">
        <v>0.38456000000000001</v>
      </c>
      <c r="I1686" s="3">
        <v>0.39717000000000002</v>
      </c>
    </row>
    <row r="1687" spans="5:9" x14ac:dyDescent="0.25">
      <c r="E1687" s="1">
        <v>42531</v>
      </c>
      <c r="F1687">
        <v>0.3715</v>
      </c>
      <c r="G1687">
        <v>0.37124000000000001</v>
      </c>
      <c r="H1687">
        <v>0.38183</v>
      </c>
      <c r="I1687" s="3">
        <v>0.39252999999999999</v>
      </c>
    </row>
    <row r="1688" spans="5:9" x14ac:dyDescent="0.25">
      <c r="E1688" s="1">
        <v>42534</v>
      </c>
      <c r="F1688">
        <v>0.36864999999999998</v>
      </c>
      <c r="G1688">
        <v>0.36864000000000002</v>
      </c>
      <c r="H1688">
        <v>0.37790000000000001</v>
      </c>
      <c r="I1688" s="3">
        <v>0.38788</v>
      </c>
    </row>
    <row r="1689" spans="5:9" x14ac:dyDescent="0.25">
      <c r="E1689" s="1">
        <v>42535</v>
      </c>
      <c r="F1689">
        <v>0.36954999999999999</v>
      </c>
      <c r="G1689">
        <v>0.36806</v>
      </c>
      <c r="H1689">
        <v>0.37889</v>
      </c>
      <c r="I1689" s="3">
        <v>0.38962000000000002</v>
      </c>
    </row>
    <row r="1690" spans="5:9" x14ac:dyDescent="0.25">
      <c r="E1690" s="1">
        <v>42536</v>
      </c>
      <c r="F1690">
        <v>0.3725</v>
      </c>
      <c r="G1690">
        <v>0.36814000000000002</v>
      </c>
      <c r="H1690">
        <v>0.37064000000000002</v>
      </c>
      <c r="I1690" s="3">
        <v>0.37504999999999999</v>
      </c>
    </row>
    <row r="1691" spans="5:9" x14ac:dyDescent="0.25">
      <c r="E1691" s="1">
        <v>42537</v>
      </c>
      <c r="F1691">
        <v>0.3735</v>
      </c>
      <c r="G1691">
        <v>0.37031999999999998</v>
      </c>
      <c r="H1691">
        <v>0.37651000000000001</v>
      </c>
      <c r="I1691" s="3">
        <v>0.37914999999999999</v>
      </c>
    </row>
    <row r="1692" spans="5:9" x14ac:dyDescent="0.25">
      <c r="E1692" s="1">
        <v>42538</v>
      </c>
      <c r="F1692">
        <v>0.37545000000000001</v>
      </c>
      <c r="G1692">
        <v>0.371</v>
      </c>
      <c r="H1692">
        <v>0.37769999999999998</v>
      </c>
      <c r="I1692" s="3">
        <v>0.38235000000000002</v>
      </c>
    </row>
    <row r="1693" spans="5:9" x14ac:dyDescent="0.25">
      <c r="E1693" s="1">
        <v>42541</v>
      </c>
      <c r="F1693">
        <v>0.37624999999999997</v>
      </c>
      <c r="G1693">
        <v>0.37345</v>
      </c>
      <c r="H1693">
        <v>0.37685999999999997</v>
      </c>
      <c r="I1693" s="3">
        <v>0.38551000000000002</v>
      </c>
    </row>
    <row r="1694" spans="5:9" x14ac:dyDescent="0.25">
      <c r="E1694" s="1">
        <v>42542</v>
      </c>
      <c r="F1694">
        <v>0.37690000000000001</v>
      </c>
      <c r="G1694">
        <v>0.3735</v>
      </c>
      <c r="H1694">
        <v>0.38105</v>
      </c>
      <c r="I1694" s="3">
        <v>0.38947999999999999</v>
      </c>
    </row>
    <row r="1695" spans="5:9" x14ac:dyDescent="0.25">
      <c r="E1695" s="1">
        <v>42543</v>
      </c>
      <c r="F1695">
        <v>0.36699999999999999</v>
      </c>
      <c r="G1695">
        <v>0.374</v>
      </c>
      <c r="H1695">
        <v>0.37891000000000002</v>
      </c>
      <c r="I1695" s="3">
        <v>0.38622000000000001</v>
      </c>
    </row>
    <row r="1696" spans="5:9" x14ac:dyDescent="0.25">
      <c r="E1696" s="1">
        <v>42544</v>
      </c>
      <c r="F1696">
        <v>0.373</v>
      </c>
      <c r="G1696">
        <v>0.3765</v>
      </c>
      <c r="H1696">
        <v>0.38635000000000003</v>
      </c>
      <c r="I1696" s="3">
        <v>0.39479999999999998</v>
      </c>
    </row>
    <row r="1697" spans="5:9" x14ac:dyDescent="0.25">
      <c r="E1697" s="1">
        <v>42545</v>
      </c>
      <c r="F1697">
        <v>0.379</v>
      </c>
      <c r="G1697">
        <v>0.36499999999999999</v>
      </c>
      <c r="H1697">
        <v>0.35396</v>
      </c>
      <c r="I1697" s="3">
        <v>0.35088000000000003</v>
      </c>
    </row>
    <row r="1698" spans="5:9" x14ac:dyDescent="0.25">
      <c r="E1698" s="1">
        <v>42548</v>
      </c>
      <c r="F1698">
        <v>0.371</v>
      </c>
      <c r="G1698">
        <v>0.37511</v>
      </c>
      <c r="H1698">
        <v>0.36357</v>
      </c>
      <c r="I1698" s="3">
        <v>0.35905999999999999</v>
      </c>
    </row>
    <row r="1699" spans="5:9" x14ac:dyDescent="0.25">
      <c r="E1699" s="1">
        <v>42549</v>
      </c>
      <c r="F1699">
        <v>0.375</v>
      </c>
      <c r="G1699">
        <v>0.38028000000000001</v>
      </c>
      <c r="H1699">
        <v>0.37362000000000001</v>
      </c>
      <c r="I1699" s="3">
        <v>0.37041000000000002</v>
      </c>
    </row>
    <row r="1700" spans="5:9" x14ac:dyDescent="0.25">
      <c r="E1700" s="1">
        <v>42550</v>
      </c>
      <c r="F1700">
        <v>0.38850000000000001</v>
      </c>
      <c r="G1700">
        <v>0.37568000000000001</v>
      </c>
      <c r="H1700">
        <v>0.38041999999999998</v>
      </c>
      <c r="I1700" s="3">
        <v>0.37706000000000001</v>
      </c>
    </row>
    <row r="1701" spans="5:9" x14ac:dyDescent="0.25">
      <c r="E1701" s="1">
        <v>42551</v>
      </c>
      <c r="F1701">
        <v>0.38700000000000001</v>
      </c>
      <c r="G1701">
        <v>0.37662000000000001</v>
      </c>
      <c r="H1701">
        <v>0.37708000000000003</v>
      </c>
      <c r="I1701" s="3">
        <v>0.37286999999999998</v>
      </c>
    </row>
    <row r="1702" spans="5:9" x14ac:dyDescent="0.25">
      <c r="E1702" s="1">
        <v>42552</v>
      </c>
      <c r="F1702">
        <v>0.38900000000000001</v>
      </c>
      <c r="G1702">
        <v>0.38</v>
      </c>
      <c r="H1702">
        <v>0.3805</v>
      </c>
      <c r="I1702" s="3">
        <v>0.37919999999999998</v>
      </c>
    </row>
    <row r="1703" spans="5:9" x14ac:dyDescent="0.25">
      <c r="E1703" s="1">
        <v>42555</v>
      </c>
      <c r="F1703">
        <v>0.38900000000000001</v>
      </c>
      <c r="G1703">
        <v>0.38200000000000001</v>
      </c>
      <c r="H1703">
        <v>0.37869999999999998</v>
      </c>
      <c r="I1703" s="3">
        <v>0.3785</v>
      </c>
    </row>
    <row r="1704" spans="5:9" x14ac:dyDescent="0.25">
      <c r="E1704" s="1">
        <v>42556</v>
      </c>
      <c r="F1704">
        <v>0.38850000000000001</v>
      </c>
      <c r="G1704">
        <v>0.377</v>
      </c>
      <c r="H1704">
        <v>0.37890000000000001</v>
      </c>
      <c r="I1704" s="3">
        <v>0.37830000000000003</v>
      </c>
    </row>
    <row r="1705" spans="5:9" x14ac:dyDescent="0.25">
      <c r="E1705" s="1">
        <v>42557</v>
      </c>
      <c r="F1705">
        <v>0.38700000000000001</v>
      </c>
      <c r="G1705">
        <v>0.37863999999999998</v>
      </c>
      <c r="H1705">
        <v>0.37690000000000001</v>
      </c>
      <c r="I1705" s="3">
        <v>0.37575999999999998</v>
      </c>
    </row>
    <row r="1706" spans="5:9" x14ac:dyDescent="0.25">
      <c r="E1706" s="1">
        <v>42558</v>
      </c>
      <c r="F1706">
        <v>0.38900000000000001</v>
      </c>
      <c r="G1706">
        <v>0.38127</v>
      </c>
      <c r="H1706">
        <v>0.38078000000000001</v>
      </c>
      <c r="I1706" s="3">
        <v>0.37977</v>
      </c>
    </row>
    <row r="1707" spans="5:9" x14ac:dyDescent="0.25">
      <c r="E1707" s="1">
        <v>42559</v>
      </c>
      <c r="F1707">
        <v>0.38800000000000001</v>
      </c>
      <c r="G1707">
        <v>0.379</v>
      </c>
      <c r="H1707">
        <v>0.38429999999999997</v>
      </c>
      <c r="I1707" s="3">
        <v>0.38700000000000001</v>
      </c>
    </row>
    <row r="1708" spans="5:9" x14ac:dyDescent="0.25">
      <c r="E1708" s="1">
        <v>42562</v>
      </c>
      <c r="F1708">
        <v>0.38750000000000001</v>
      </c>
      <c r="G1708">
        <v>0.38436999999999999</v>
      </c>
      <c r="H1708">
        <v>0.38552999999999998</v>
      </c>
      <c r="I1708" s="3">
        <v>0.39006999999999997</v>
      </c>
    </row>
    <row r="1709" spans="5:9" x14ac:dyDescent="0.25">
      <c r="E1709" s="1">
        <v>42563</v>
      </c>
      <c r="F1709">
        <v>0.39</v>
      </c>
      <c r="G1709">
        <v>0.38428000000000001</v>
      </c>
      <c r="H1709">
        <v>0.38574999999999998</v>
      </c>
      <c r="I1709" s="3">
        <v>0.39433000000000001</v>
      </c>
    </row>
    <row r="1710" spans="5:9" x14ac:dyDescent="0.25">
      <c r="E1710" s="1">
        <v>42564</v>
      </c>
      <c r="F1710">
        <v>0.39</v>
      </c>
      <c r="G1710">
        <v>0.38491999999999998</v>
      </c>
      <c r="H1710">
        <v>0.38590999999999998</v>
      </c>
      <c r="I1710" s="3">
        <v>0.39200000000000002</v>
      </c>
    </row>
    <row r="1711" spans="5:9" x14ac:dyDescent="0.25">
      <c r="E1711" s="1">
        <v>42565</v>
      </c>
      <c r="F1711">
        <v>0.39500000000000002</v>
      </c>
      <c r="G1711">
        <v>0.38700000000000001</v>
      </c>
      <c r="H1711">
        <v>0.38890000000000002</v>
      </c>
      <c r="I1711" s="3">
        <v>0.39900000000000002</v>
      </c>
    </row>
    <row r="1712" spans="5:9" x14ac:dyDescent="0.25">
      <c r="E1712" s="1">
        <v>42566</v>
      </c>
      <c r="F1712">
        <v>0.39350000000000002</v>
      </c>
      <c r="G1712">
        <v>0.39150000000000001</v>
      </c>
      <c r="H1712">
        <v>0.39450000000000002</v>
      </c>
      <c r="I1712" s="3">
        <v>0.40139999999999998</v>
      </c>
    </row>
    <row r="1713" spans="5:9" x14ac:dyDescent="0.25">
      <c r="E1713" s="1">
        <v>42569</v>
      </c>
      <c r="F1713">
        <v>0.39300000000000002</v>
      </c>
      <c r="G1713">
        <v>0.38923999999999997</v>
      </c>
      <c r="H1713">
        <v>0.39113999999999999</v>
      </c>
      <c r="I1713" s="3">
        <v>0.39832000000000001</v>
      </c>
    </row>
    <row r="1714" spans="5:9" x14ac:dyDescent="0.25">
      <c r="E1714" s="1">
        <v>42570</v>
      </c>
      <c r="F1714">
        <v>0.39200000000000002</v>
      </c>
      <c r="G1714">
        <v>0.38847999999999999</v>
      </c>
      <c r="H1714">
        <v>0.39055000000000001</v>
      </c>
      <c r="I1714" s="3">
        <v>0.40523999999999999</v>
      </c>
    </row>
    <row r="1715" spans="5:9" x14ac:dyDescent="0.25">
      <c r="E1715" s="1">
        <v>42571</v>
      </c>
      <c r="F1715">
        <v>0.38450000000000001</v>
      </c>
      <c r="G1715">
        <v>0.38927</v>
      </c>
      <c r="H1715">
        <v>0.39173999999999998</v>
      </c>
      <c r="I1715" s="3">
        <v>0.40916000000000002</v>
      </c>
    </row>
    <row r="1716" spans="5:9" x14ac:dyDescent="0.25">
      <c r="E1716" s="1">
        <v>42572</v>
      </c>
      <c r="F1716">
        <v>0.36345</v>
      </c>
      <c r="G1716">
        <v>0.39104</v>
      </c>
      <c r="H1716">
        <v>0.39763999999999999</v>
      </c>
      <c r="I1716" s="3">
        <v>0.41310000000000002</v>
      </c>
    </row>
    <row r="1717" spans="5:9" x14ac:dyDescent="0.25">
      <c r="E1717" s="1">
        <v>42573</v>
      </c>
      <c r="F1717">
        <v>0.37709999999999999</v>
      </c>
      <c r="G1717">
        <v>0.39</v>
      </c>
      <c r="H1717">
        <v>0.39674999999999999</v>
      </c>
      <c r="I1717" s="3">
        <v>0.41110000000000002</v>
      </c>
    </row>
    <row r="1718" spans="5:9" x14ac:dyDescent="0.25">
      <c r="E1718" s="1">
        <v>42576</v>
      </c>
      <c r="F1718">
        <v>0.37809999999999999</v>
      </c>
      <c r="G1718">
        <v>0.39230999999999999</v>
      </c>
      <c r="H1718">
        <v>0.39984999999999998</v>
      </c>
      <c r="I1718" s="3">
        <v>0.41454999999999997</v>
      </c>
    </row>
    <row r="1719" spans="5:9" x14ac:dyDescent="0.25">
      <c r="E1719" s="1">
        <v>42577</v>
      </c>
      <c r="F1719">
        <v>0.3735</v>
      </c>
      <c r="G1719">
        <v>0.39450000000000002</v>
      </c>
      <c r="H1719">
        <v>0.40279999999999999</v>
      </c>
      <c r="I1719" s="3">
        <v>0.41854999999999998</v>
      </c>
    </row>
    <row r="1720" spans="5:9" x14ac:dyDescent="0.25">
      <c r="E1720" s="1">
        <v>42578</v>
      </c>
      <c r="F1720">
        <v>0.36799999999999999</v>
      </c>
      <c r="G1720">
        <v>0.39011000000000001</v>
      </c>
      <c r="H1720">
        <v>0.40078000000000003</v>
      </c>
      <c r="I1720" s="3">
        <v>0.4133</v>
      </c>
    </row>
    <row r="1721" spans="5:9" x14ac:dyDescent="0.25">
      <c r="E1721" s="1">
        <v>42579</v>
      </c>
      <c r="F1721">
        <v>0.4</v>
      </c>
      <c r="G1721">
        <v>0.39700000000000002</v>
      </c>
      <c r="H1721">
        <v>0.4017</v>
      </c>
      <c r="I1721" s="3">
        <v>0.41654000000000002</v>
      </c>
    </row>
    <row r="1722" spans="5:9" x14ac:dyDescent="0.25">
      <c r="E1722" s="1">
        <v>42580</v>
      </c>
      <c r="F1722">
        <v>0.39400000000000002</v>
      </c>
      <c r="G1722">
        <v>0.39300000000000002</v>
      </c>
      <c r="H1722">
        <v>0.39340999999999998</v>
      </c>
      <c r="I1722" s="3">
        <v>0.40543000000000001</v>
      </c>
    </row>
    <row r="1723" spans="5:9" x14ac:dyDescent="0.25">
      <c r="E1723" s="1">
        <v>42583</v>
      </c>
      <c r="F1723">
        <v>0.39500000000000002</v>
      </c>
      <c r="G1723">
        <v>0.39674999999999999</v>
      </c>
      <c r="H1723">
        <v>0.39483000000000001</v>
      </c>
      <c r="I1723" s="3">
        <v>0.40600000000000003</v>
      </c>
    </row>
    <row r="1724" spans="5:9" x14ac:dyDescent="0.25">
      <c r="E1724" s="1">
        <v>42584</v>
      </c>
      <c r="F1724">
        <v>0.40005000000000002</v>
      </c>
      <c r="G1724">
        <v>0.39800000000000002</v>
      </c>
      <c r="H1724">
        <v>0.39978999999999998</v>
      </c>
      <c r="I1724" s="3">
        <v>0.40899999999999997</v>
      </c>
    </row>
    <row r="1725" spans="5:9" x14ac:dyDescent="0.25">
      <c r="E1725" s="1">
        <v>42585</v>
      </c>
      <c r="F1725">
        <v>0.40200000000000002</v>
      </c>
      <c r="G1725">
        <v>0.39800000000000002</v>
      </c>
      <c r="H1725">
        <v>0.40234999999999999</v>
      </c>
      <c r="I1725" s="3">
        <v>0.41339999999999999</v>
      </c>
    </row>
    <row r="1726" spans="5:9" x14ac:dyDescent="0.25">
      <c r="E1726" s="1">
        <v>42586</v>
      </c>
      <c r="F1726">
        <v>0.40150000000000002</v>
      </c>
      <c r="G1726">
        <v>0.39800000000000002</v>
      </c>
      <c r="H1726">
        <v>0.40436</v>
      </c>
      <c r="I1726" s="3">
        <v>0.41149999999999998</v>
      </c>
    </row>
    <row r="1727" spans="5:9" x14ac:dyDescent="0.25">
      <c r="E1727" s="1">
        <v>42587</v>
      </c>
      <c r="F1727">
        <v>0.4</v>
      </c>
      <c r="G1727">
        <v>0.39800000000000002</v>
      </c>
      <c r="H1727">
        <v>0.41020000000000001</v>
      </c>
      <c r="I1727" s="3">
        <v>0.41994999999999999</v>
      </c>
    </row>
    <row r="1728" spans="5:9" x14ac:dyDescent="0.25">
      <c r="E1728" s="1">
        <v>42590</v>
      </c>
      <c r="F1728">
        <v>0.39950000000000002</v>
      </c>
      <c r="G1728">
        <v>0.39800000000000002</v>
      </c>
      <c r="H1728">
        <v>0.40960000000000002</v>
      </c>
      <c r="I1728" s="3">
        <v>0.42020000000000002</v>
      </c>
    </row>
    <row r="1729" spans="5:9" x14ac:dyDescent="0.25">
      <c r="E1729" s="1">
        <v>42591</v>
      </c>
      <c r="F1729">
        <v>0.39850000000000002</v>
      </c>
      <c r="G1729">
        <v>0.39800000000000002</v>
      </c>
      <c r="H1729">
        <v>0.40799999999999997</v>
      </c>
      <c r="I1729" s="3">
        <v>0.41699999999999998</v>
      </c>
    </row>
    <row r="1730" spans="5:9" x14ac:dyDescent="0.25">
      <c r="E1730" s="1">
        <v>42592</v>
      </c>
      <c r="F1730">
        <v>0.40050000000000002</v>
      </c>
      <c r="G1730">
        <v>0.39774999999999999</v>
      </c>
      <c r="H1730">
        <v>0.40610000000000002</v>
      </c>
      <c r="I1730" s="3">
        <v>0.41</v>
      </c>
    </row>
    <row r="1731" spans="5:9" x14ac:dyDescent="0.25">
      <c r="E1731" s="1">
        <v>42593</v>
      </c>
      <c r="F1731">
        <v>0.40100000000000002</v>
      </c>
      <c r="G1731">
        <v>0.39800000000000002</v>
      </c>
      <c r="H1731">
        <v>0.41254999999999997</v>
      </c>
      <c r="I1731" s="3">
        <v>0.4204</v>
      </c>
    </row>
    <row r="1732" spans="5:9" x14ac:dyDescent="0.25">
      <c r="E1732" s="1">
        <v>42594</v>
      </c>
      <c r="F1732">
        <v>0.40150000000000002</v>
      </c>
      <c r="G1732">
        <v>0.39774999999999999</v>
      </c>
      <c r="H1732">
        <v>0.40394000000000002</v>
      </c>
      <c r="I1732" s="3">
        <v>0.40825</v>
      </c>
    </row>
    <row r="1733" spans="5:9" x14ac:dyDescent="0.25">
      <c r="E1733" s="1">
        <v>42597</v>
      </c>
      <c r="F1733">
        <v>0.40150000000000002</v>
      </c>
      <c r="G1733">
        <v>0.39800000000000002</v>
      </c>
      <c r="H1733">
        <v>0.40497</v>
      </c>
      <c r="I1733" s="3">
        <v>0.4153</v>
      </c>
    </row>
    <row r="1734" spans="5:9" x14ac:dyDescent="0.25">
      <c r="E1734" s="1">
        <v>42598</v>
      </c>
      <c r="F1734">
        <v>0.39950000000000002</v>
      </c>
      <c r="G1734">
        <v>0.39800000000000002</v>
      </c>
      <c r="H1734">
        <v>0.41199999999999998</v>
      </c>
      <c r="I1734" s="3">
        <v>0.42070000000000002</v>
      </c>
    </row>
    <row r="1735" spans="5:9" x14ac:dyDescent="0.25">
      <c r="E1735" s="1">
        <v>42599</v>
      </c>
      <c r="F1735">
        <v>0.39800000000000002</v>
      </c>
      <c r="G1735">
        <v>0.39700000000000002</v>
      </c>
      <c r="H1735">
        <v>0.41500999999999999</v>
      </c>
      <c r="I1735" s="3">
        <v>0.42080000000000001</v>
      </c>
    </row>
    <row r="1736" spans="5:9" x14ac:dyDescent="0.25">
      <c r="E1736" s="1">
        <v>42600</v>
      </c>
      <c r="F1736">
        <v>0.40100000000000002</v>
      </c>
      <c r="G1736">
        <v>0.4</v>
      </c>
      <c r="H1736">
        <v>0.4128</v>
      </c>
      <c r="I1736" s="3">
        <v>0.42070000000000002</v>
      </c>
    </row>
    <row r="1737" spans="5:9" x14ac:dyDescent="0.25">
      <c r="E1737" s="1">
        <v>42601</v>
      </c>
      <c r="F1737">
        <v>0.40200000000000002</v>
      </c>
      <c r="G1737">
        <v>0.40362999999999999</v>
      </c>
      <c r="H1737">
        <v>0.41444999999999999</v>
      </c>
      <c r="I1737" s="3">
        <v>0.42259999999999998</v>
      </c>
    </row>
    <row r="1738" spans="5:9" x14ac:dyDescent="0.25">
      <c r="E1738" s="1">
        <v>42604</v>
      </c>
      <c r="F1738">
        <v>0.39900000000000002</v>
      </c>
      <c r="G1738">
        <v>0.40600999999999998</v>
      </c>
      <c r="H1738">
        <v>0.41825000000000001</v>
      </c>
      <c r="I1738" s="3">
        <v>0.42985000000000001</v>
      </c>
    </row>
    <row r="1739" spans="5:9" x14ac:dyDescent="0.25">
      <c r="E1739" s="1">
        <v>42605</v>
      </c>
      <c r="F1739">
        <v>0.39900000000000002</v>
      </c>
      <c r="G1739">
        <v>0.40847</v>
      </c>
      <c r="H1739">
        <v>0.42220000000000002</v>
      </c>
      <c r="I1739" s="3">
        <v>0.43135000000000001</v>
      </c>
    </row>
    <row r="1740" spans="5:9" x14ac:dyDescent="0.25">
      <c r="E1740" s="1">
        <v>42606</v>
      </c>
      <c r="F1740">
        <v>0.39360000000000001</v>
      </c>
      <c r="G1740">
        <v>0.40500000000000003</v>
      </c>
      <c r="H1740">
        <v>0.4244</v>
      </c>
      <c r="I1740" s="3">
        <v>0.43654999999999999</v>
      </c>
    </row>
    <row r="1741" spans="5:9" x14ac:dyDescent="0.25">
      <c r="E1741" s="1">
        <v>42607</v>
      </c>
      <c r="F1741">
        <v>0.38800000000000001</v>
      </c>
      <c r="G1741">
        <v>0.41149999999999998</v>
      </c>
      <c r="H1741">
        <v>0.43049999999999999</v>
      </c>
      <c r="I1741" s="3">
        <v>0.44764999999999999</v>
      </c>
    </row>
    <row r="1742" spans="5:9" x14ac:dyDescent="0.25">
      <c r="E1742" s="1">
        <v>42608</v>
      </c>
      <c r="F1742">
        <v>0.38474999999999998</v>
      </c>
      <c r="G1742">
        <v>0.42257</v>
      </c>
      <c r="H1742">
        <v>0.45044000000000001</v>
      </c>
      <c r="I1742" s="3">
        <v>0.46450000000000002</v>
      </c>
    </row>
    <row r="1743" spans="5:9" x14ac:dyDescent="0.25">
      <c r="E1743" s="1">
        <v>42611</v>
      </c>
      <c r="F1743">
        <v>0.38869999999999999</v>
      </c>
      <c r="G1743">
        <v>0.41748000000000002</v>
      </c>
      <c r="H1743">
        <v>0.44092999999999999</v>
      </c>
      <c r="I1743" s="3">
        <v>0.45450000000000002</v>
      </c>
    </row>
    <row r="1744" spans="5:9" x14ac:dyDescent="0.25">
      <c r="E1744" s="1">
        <v>42612</v>
      </c>
      <c r="F1744">
        <v>0.39200000000000002</v>
      </c>
      <c r="G1744">
        <v>0.41247</v>
      </c>
      <c r="H1744">
        <v>0.43906000000000001</v>
      </c>
      <c r="I1744" s="3">
        <v>0.45274999999999999</v>
      </c>
    </row>
    <row r="1745" spans="5:9" x14ac:dyDescent="0.25">
      <c r="E1745" s="1">
        <v>42613</v>
      </c>
      <c r="F1745">
        <v>0.40005000000000002</v>
      </c>
      <c r="G1745">
        <v>0.41382999999999998</v>
      </c>
      <c r="H1745">
        <v>0.44307999999999997</v>
      </c>
      <c r="I1745" s="3">
        <v>0.45800000000000002</v>
      </c>
    </row>
    <row r="1746" spans="5:9" x14ac:dyDescent="0.25">
      <c r="E1746" s="1">
        <v>42614</v>
      </c>
      <c r="F1746">
        <v>0.40005000000000002</v>
      </c>
      <c r="G1746">
        <v>0.42033999999999999</v>
      </c>
      <c r="H1746">
        <v>0.44600000000000001</v>
      </c>
      <c r="I1746" s="3">
        <v>0.45755000000000001</v>
      </c>
    </row>
    <row r="1747" spans="5:9" x14ac:dyDescent="0.25">
      <c r="E1747" s="1">
        <v>42615</v>
      </c>
      <c r="F1747">
        <v>0.40050000000000002</v>
      </c>
      <c r="G1747">
        <v>0.41787999999999997</v>
      </c>
      <c r="H1747">
        <v>0.43941000000000002</v>
      </c>
      <c r="I1747" s="3">
        <v>0.45200000000000001</v>
      </c>
    </row>
    <row r="1748" spans="5:9" x14ac:dyDescent="0.25">
      <c r="E1748" s="1">
        <v>42618</v>
      </c>
      <c r="F1748">
        <v>0.40050000000000002</v>
      </c>
      <c r="G1748">
        <v>0.42899999999999999</v>
      </c>
      <c r="H1748">
        <v>0.44840000000000002</v>
      </c>
      <c r="I1748" s="3">
        <v>0.45829999999999999</v>
      </c>
    </row>
    <row r="1749" spans="5:9" x14ac:dyDescent="0.25">
      <c r="E1749" s="1">
        <v>42619</v>
      </c>
      <c r="F1749">
        <v>0.4</v>
      </c>
      <c r="G1749">
        <v>0.41525000000000001</v>
      </c>
      <c r="H1749">
        <v>0.42775000000000002</v>
      </c>
      <c r="I1749" s="3">
        <v>0.435</v>
      </c>
    </row>
    <row r="1750" spans="5:9" x14ac:dyDescent="0.25">
      <c r="E1750" s="1">
        <v>42620</v>
      </c>
      <c r="F1750">
        <v>0.40350000000000003</v>
      </c>
      <c r="G1750">
        <v>0.41324</v>
      </c>
      <c r="H1750">
        <v>0.42542000000000002</v>
      </c>
      <c r="I1750" s="3">
        <v>0.43104999999999999</v>
      </c>
    </row>
    <row r="1751" spans="5:9" x14ac:dyDescent="0.25">
      <c r="E1751" s="1">
        <v>42621</v>
      </c>
      <c r="F1751">
        <v>0.4</v>
      </c>
      <c r="G1751">
        <v>0.42452000000000001</v>
      </c>
      <c r="H1751">
        <v>0.44090000000000001</v>
      </c>
      <c r="I1751" s="3">
        <v>0.45050000000000001</v>
      </c>
    </row>
    <row r="1752" spans="5:9" x14ac:dyDescent="0.25">
      <c r="E1752" s="1">
        <v>42622</v>
      </c>
      <c r="F1752">
        <v>0.40379999999999999</v>
      </c>
      <c r="G1752">
        <v>0.42987999999999998</v>
      </c>
      <c r="H1752">
        <v>0.44524999999999998</v>
      </c>
      <c r="I1752" s="3">
        <v>0.45200000000000001</v>
      </c>
    </row>
    <row r="1753" spans="5:9" x14ac:dyDescent="0.25">
      <c r="E1753" s="1">
        <v>42625</v>
      </c>
      <c r="F1753">
        <v>0.4</v>
      </c>
      <c r="G1753">
        <v>0.41572999999999999</v>
      </c>
      <c r="H1753">
        <v>0.42897999999999997</v>
      </c>
      <c r="I1753" s="3">
        <v>0.43490000000000001</v>
      </c>
    </row>
    <row r="1754" spans="5:9" x14ac:dyDescent="0.25">
      <c r="E1754" s="1">
        <v>42626</v>
      </c>
      <c r="F1754">
        <v>0.4</v>
      </c>
      <c r="G1754">
        <v>0.42016999999999999</v>
      </c>
      <c r="H1754">
        <v>0.43090000000000001</v>
      </c>
      <c r="I1754" s="3">
        <v>0.4395</v>
      </c>
    </row>
    <row r="1755" spans="5:9" x14ac:dyDescent="0.25">
      <c r="E1755" s="1">
        <v>42627</v>
      </c>
      <c r="F1755">
        <v>0.4052</v>
      </c>
      <c r="G1755">
        <v>0.41775000000000001</v>
      </c>
      <c r="H1755">
        <v>0.42849999999999999</v>
      </c>
      <c r="I1755" s="3">
        <v>0.437</v>
      </c>
    </row>
    <row r="1756" spans="5:9" x14ac:dyDescent="0.25">
      <c r="E1756" s="1">
        <v>42628</v>
      </c>
      <c r="F1756">
        <v>0.41599999999999998</v>
      </c>
      <c r="G1756">
        <v>0.41565999999999997</v>
      </c>
      <c r="H1756">
        <v>0.42675999999999997</v>
      </c>
      <c r="I1756" s="3">
        <v>0.43690000000000001</v>
      </c>
    </row>
    <row r="1757" spans="5:9" x14ac:dyDescent="0.25">
      <c r="E1757" s="1">
        <v>42629</v>
      </c>
      <c r="F1757">
        <v>0.42254999999999998</v>
      </c>
      <c r="G1757">
        <v>0.42094999999999999</v>
      </c>
      <c r="H1757">
        <v>0.43192999999999998</v>
      </c>
      <c r="I1757" s="3">
        <v>0.44195000000000001</v>
      </c>
    </row>
    <row r="1758" spans="5:9" x14ac:dyDescent="0.25">
      <c r="E1758" s="1">
        <v>42632</v>
      </c>
      <c r="F1758">
        <v>0.42699999999999999</v>
      </c>
      <c r="G1758">
        <v>0.42136000000000001</v>
      </c>
      <c r="H1758">
        <v>0.43181000000000003</v>
      </c>
      <c r="I1758" s="3">
        <v>0.44424999999999998</v>
      </c>
    </row>
    <row r="1759" spans="5:9" x14ac:dyDescent="0.25">
      <c r="E1759" s="1">
        <v>42633</v>
      </c>
      <c r="F1759">
        <v>0.44155</v>
      </c>
      <c r="G1759">
        <v>0.42975999999999998</v>
      </c>
      <c r="H1759">
        <v>0.43736999999999998</v>
      </c>
      <c r="I1759" s="3">
        <v>0.45074999999999998</v>
      </c>
    </row>
    <row r="1760" spans="5:9" x14ac:dyDescent="0.25">
      <c r="E1760" s="1">
        <v>42634</v>
      </c>
      <c r="F1760">
        <v>0.44719999999999999</v>
      </c>
      <c r="G1760">
        <v>0.39268999999999998</v>
      </c>
      <c r="H1760">
        <v>0.40659000000000001</v>
      </c>
      <c r="I1760" s="3">
        <v>0.42599999999999999</v>
      </c>
    </row>
    <row r="1761" spans="5:9" x14ac:dyDescent="0.25">
      <c r="E1761" s="1">
        <v>42635</v>
      </c>
      <c r="F1761">
        <v>0.36015000000000003</v>
      </c>
      <c r="G1761">
        <v>0.39146999999999998</v>
      </c>
      <c r="H1761">
        <v>0.40388000000000002</v>
      </c>
      <c r="I1761" s="3">
        <v>0.42585000000000001</v>
      </c>
    </row>
    <row r="1762" spans="5:9" x14ac:dyDescent="0.25">
      <c r="E1762" s="1">
        <v>42636</v>
      </c>
      <c r="F1762">
        <v>0.35160000000000002</v>
      </c>
      <c r="G1762">
        <v>0.39050000000000001</v>
      </c>
      <c r="H1762">
        <v>0.40601999999999999</v>
      </c>
      <c r="I1762" s="3">
        <v>0.42759999999999998</v>
      </c>
    </row>
    <row r="1763" spans="5:9" x14ac:dyDescent="0.25">
      <c r="E1763" s="1">
        <v>42639</v>
      </c>
      <c r="F1763">
        <v>0.3644</v>
      </c>
      <c r="G1763">
        <v>0.39050000000000001</v>
      </c>
      <c r="H1763">
        <v>0.40223999999999999</v>
      </c>
      <c r="I1763" s="3">
        <v>0.42394999999999999</v>
      </c>
    </row>
    <row r="1764" spans="5:9" x14ac:dyDescent="0.25">
      <c r="E1764" s="1">
        <v>42640</v>
      </c>
      <c r="F1764">
        <v>0.36445</v>
      </c>
      <c r="G1764">
        <v>0.39</v>
      </c>
      <c r="H1764">
        <v>0.39983000000000002</v>
      </c>
      <c r="I1764" s="3">
        <v>0.42144999999999999</v>
      </c>
    </row>
    <row r="1765" spans="5:9" x14ac:dyDescent="0.25">
      <c r="E1765" s="1">
        <v>42641</v>
      </c>
      <c r="F1765">
        <v>0.376</v>
      </c>
      <c r="G1765">
        <v>0.38950000000000001</v>
      </c>
      <c r="H1765">
        <v>0.40226000000000001</v>
      </c>
      <c r="I1765" s="3">
        <v>0.42549999999999999</v>
      </c>
    </row>
    <row r="1766" spans="5:9" x14ac:dyDescent="0.25">
      <c r="E1766" s="1">
        <v>42642</v>
      </c>
      <c r="F1766">
        <v>0.39800000000000002</v>
      </c>
      <c r="G1766">
        <v>0.39800000000000002</v>
      </c>
      <c r="H1766">
        <v>0.40808</v>
      </c>
      <c r="I1766" s="3">
        <v>0.42849999999999999</v>
      </c>
    </row>
    <row r="1767" spans="5:9" x14ac:dyDescent="0.25">
      <c r="E1767" s="1">
        <v>42643</v>
      </c>
      <c r="F1767">
        <v>0.39800000000000002</v>
      </c>
      <c r="G1767">
        <v>0.3987</v>
      </c>
      <c r="H1767">
        <v>0.40764</v>
      </c>
      <c r="I1767" s="3">
        <v>0.43695000000000001</v>
      </c>
    </row>
    <row r="1768" spans="5:9" x14ac:dyDescent="0.25">
      <c r="E1768" s="1">
        <v>42646</v>
      </c>
      <c r="F1768">
        <v>0.39900000000000002</v>
      </c>
      <c r="G1768">
        <v>0.40029999999999999</v>
      </c>
      <c r="H1768">
        <v>0.40938999999999998</v>
      </c>
      <c r="I1768" s="3">
        <v>0.43974999999999997</v>
      </c>
    </row>
    <row r="1769" spans="5:9" x14ac:dyDescent="0.25">
      <c r="E1769" s="1">
        <v>42647</v>
      </c>
      <c r="F1769">
        <v>0.40050000000000002</v>
      </c>
      <c r="G1769">
        <v>0.40232000000000001</v>
      </c>
      <c r="H1769">
        <v>0.41333999999999999</v>
      </c>
      <c r="I1769" s="3">
        <v>0.44540000000000002</v>
      </c>
    </row>
    <row r="1770" spans="5:9" x14ac:dyDescent="0.25">
      <c r="E1770" s="1">
        <v>42648</v>
      </c>
      <c r="F1770">
        <v>0.40600000000000003</v>
      </c>
      <c r="G1770">
        <v>0.40683000000000002</v>
      </c>
      <c r="H1770">
        <v>0.41993999999999998</v>
      </c>
      <c r="I1770" s="3">
        <v>0.45860000000000001</v>
      </c>
    </row>
    <row r="1771" spans="5:9" x14ac:dyDescent="0.25">
      <c r="E1771" s="1">
        <v>42649</v>
      </c>
      <c r="F1771">
        <v>0.40799999999999997</v>
      </c>
      <c r="G1771">
        <v>0.41286</v>
      </c>
      <c r="H1771">
        <v>0.42180000000000001</v>
      </c>
      <c r="I1771" s="3">
        <v>0.46195000000000003</v>
      </c>
    </row>
    <row r="1772" spans="5:9" x14ac:dyDescent="0.25">
      <c r="E1772" s="1">
        <v>42650</v>
      </c>
      <c r="F1772">
        <v>0.40400000000000003</v>
      </c>
      <c r="G1772">
        <v>0.40611000000000003</v>
      </c>
      <c r="H1772">
        <v>0.41055999999999998</v>
      </c>
      <c r="I1772" s="3">
        <v>0.44850000000000001</v>
      </c>
    </row>
    <row r="1773" spans="5:9" x14ac:dyDescent="0.25">
      <c r="E1773" s="1">
        <v>42653</v>
      </c>
      <c r="F1773">
        <v>0.40400000000000003</v>
      </c>
      <c r="G1773">
        <v>0.40699999999999997</v>
      </c>
      <c r="H1773">
        <v>0.41370000000000001</v>
      </c>
      <c r="I1773" s="3">
        <v>0.46234999999999998</v>
      </c>
    </row>
    <row r="1774" spans="5:9" x14ac:dyDescent="0.25">
      <c r="E1774" s="1">
        <v>42654</v>
      </c>
      <c r="F1774">
        <v>0.40500000000000003</v>
      </c>
      <c r="G1774">
        <v>0.40760999999999997</v>
      </c>
      <c r="H1774">
        <v>0.41353000000000001</v>
      </c>
      <c r="I1774" s="3">
        <v>0.46</v>
      </c>
    </row>
    <row r="1775" spans="5:9" x14ac:dyDescent="0.25">
      <c r="E1775" s="1">
        <v>42655</v>
      </c>
      <c r="F1775">
        <v>0.41</v>
      </c>
      <c r="G1775">
        <v>0.40772000000000003</v>
      </c>
      <c r="H1775">
        <v>0.41295999999999999</v>
      </c>
      <c r="I1775" s="3">
        <v>0.46684999999999999</v>
      </c>
    </row>
    <row r="1776" spans="5:9" x14ac:dyDescent="0.25">
      <c r="E1776" s="1">
        <v>42656</v>
      </c>
      <c r="F1776">
        <v>0.41</v>
      </c>
      <c r="G1776">
        <v>0.40978999999999999</v>
      </c>
      <c r="H1776">
        <v>0.42357</v>
      </c>
      <c r="I1776" s="3">
        <v>0.4662</v>
      </c>
    </row>
    <row r="1777" spans="5:9" x14ac:dyDescent="0.25">
      <c r="E1777" s="1">
        <v>42657</v>
      </c>
      <c r="F1777">
        <v>0.40899999999999997</v>
      </c>
      <c r="G1777">
        <v>0.40998000000000001</v>
      </c>
      <c r="H1777">
        <v>0.42192000000000002</v>
      </c>
      <c r="I1777" s="3">
        <v>0.46700000000000003</v>
      </c>
    </row>
    <row r="1778" spans="5:9" x14ac:dyDescent="0.25">
      <c r="E1778" s="1">
        <v>42660</v>
      </c>
      <c r="F1778">
        <v>0.40799999999999997</v>
      </c>
      <c r="G1778">
        <v>0.41083999999999998</v>
      </c>
      <c r="H1778">
        <v>0.42215999999999998</v>
      </c>
      <c r="I1778" s="3">
        <v>0.46694999999999998</v>
      </c>
    </row>
    <row r="1779" spans="5:9" x14ac:dyDescent="0.25">
      <c r="E1779" s="1">
        <v>42661</v>
      </c>
      <c r="F1779">
        <v>0.40799999999999997</v>
      </c>
      <c r="G1779">
        <v>0.41076000000000001</v>
      </c>
      <c r="H1779">
        <v>0.42423</v>
      </c>
      <c r="I1779" s="3">
        <v>0.46484999999999999</v>
      </c>
    </row>
    <row r="1780" spans="5:9" x14ac:dyDescent="0.25">
      <c r="E1780" s="1">
        <v>42662</v>
      </c>
      <c r="F1780">
        <v>0.40849999999999997</v>
      </c>
      <c r="G1780">
        <v>0.41163</v>
      </c>
      <c r="H1780">
        <v>0.42776999999999998</v>
      </c>
      <c r="I1780" s="3">
        <v>0.47049999999999997</v>
      </c>
    </row>
    <row r="1781" spans="5:9" x14ac:dyDescent="0.25">
      <c r="E1781" s="1">
        <v>42663</v>
      </c>
      <c r="F1781">
        <v>0.40799999999999997</v>
      </c>
      <c r="G1781">
        <v>0.41266999999999998</v>
      </c>
      <c r="H1781">
        <v>0.44546999999999998</v>
      </c>
      <c r="I1781" s="3">
        <v>0.47925000000000001</v>
      </c>
    </row>
    <row r="1782" spans="5:9" x14ac:dyDescent="0.25">
      <c r="E1782" s="1">
        <v>42664</v>
      </c>
      <c r="F1782">
        <v>0.40275</v>
      </c>
      <c r="G1782">
        <v>0.41405999999999998</v>
      </c>
      <c r="H1782">
        <v>0.44729000000000002</v>
      </c>
      <c r="I1782" s="3">
        <v>0.48494999999999999</v>
      </c>
    </row>
    <row r="1783" spans="5:9" x14ac:dyDescent="0.25">
      <c r="E1783" s="1">
        <v>42667</v>
      </c>
      <c r="F1783">
        <v>0.39560000000000001</v>
      </c>
      <c r="G1783">
        <v>0.41631000000000001</v>
      </c>
      <c r="H1783">
        <v>0.45023999999999997</v>
      </c>
      <c r="I1783" s="3">
        <v>0.48949999999999999</v>
      </c>
    </row>
    <row r="1784" spans="5:9" x14ac:dyDescent="0.25">
      <c r="E1784" s="1">
        <v>42668</v>
      </c>
      <c r="F1784">
        <v>0.39460000000000001</v>
      </c>
      <c r="G1784">
        <v>0.41543000000000002</v>
      </c>
      <c r="H1784">
        <v>0.45177</v>
      </c>
      <c r="I1784" s="3">
        <v>0.4955</v>
      </c>
    </row>
    <row r="1785" spans="5:9" x14ac:dyDescent="0.25">
      <c r="E1785" s="1">
        <v>42669</v>
      </c>
      <c r="F1785">
        <v>0.39429999999999998</v>
      </c>
      <c r="G1785">
        <v>0.41588999999999998</v>
      </c>
      <c r="H1785">
        <v>0.45448</v>
      </c>
      <c r="I1785" s="3">
        <v>0.49675000000000002</v>
      </c>
    </row>
    <row r="1786" spans="5:9" x14ac:dyDescent="0.25">
      <c r="E1786" s="1">
        <v>42670</v>
      </c>
      <c r="F1786">
        <v>0.40400000000000003</v>
      </c>
      <c r="G1786">
        <v>0.41685</v>
      </c>
      <c r="H1786">
        <v>0.46246999999999999</v>
      </c>
      <c r="I1786" s="3">
        <v>0.503</v>
      </c>
    </row>
    <row r="1787" spans="5:9" x14ac:dyDescent="0.25">
      <c r="E1787" s="1">
        <v>42671</v>
      </c>
      <c r="F1787">
        <v>0.41799999999999998</v>
      </c>
      <c r="G1787">
        <v>0.41544999999999999</v>
      </c>
      <c r="H1787">
        <v>0.45990999999999999</v>
      </c>
      <c r="I1787" s="3">
        <v>0.497</v>
      </c>
    </row>
    <row r="1788" spans="5:9" x14ac:dyDescent="0.25">
      <c r="E1788" s="1">
        <v>42674</v>
      </c>
      <c r="F1788">
        <v>0.41375000000000001</v>
      </c>
      <c r="G1788">
        <v>0.41276000000000002</v>
      </c>
      <c r="H1788">
        <v>0.45893</v>
      </c>
      <c r="I1788" s="3">
        <v>0.50295000000000001</v>
      </c>
    </row>
    <row r="1789" spans="5:9" x14ac:dyDescent="0.25">
      <c r="E1789" s="1">
        <v>42675</v>
      </c>
      <c r="F1789">
        <v>0.41589999999999999</v>
      </c>
      <c r="G1789">
        <v>0.41222999999999999</v>
      </c>
      <c r="H1789">
        <v>0.45801999999999998</v>
      </c>
      <c r="I1789" s="3">
        <v>0.50270000000000004</v>
      </c>
    </row>
    <row r="1790" spans="5:9" x14ac:dyDescent="0.25">
      <c r="E1790" s="1">
        <v>42676</v>
      </c>
      <c r="F1790">
        <v>0.41</v>
      </c>
      <c r="G1790">
        <v>0.40547</v>
      </c>
      <c r="H1790">
        <v>0.46200000000000002</v>
      </c>
      <c r="I1790" s="3">
        <v>0.5</v>
      </c>
    </row>
    <row r="1791" spans="5:9" x14ac:dyDescent="0.25">
      <c r="E1791" s="1">
        <v>42677</v>
      </c>
      <c r="F1791">
        <v>0.40899999999999997</v>
      </c>
      <c r="G1791">
        <v>0.40625</v>
      </c>
      <c r="H1791">
        <v>0.46605000000000002</v>
      </c>
      <c r="I1791" s="3">
        <v>0.50109999999999999</v>
      </c>
    </row>
    <row r="1792" spans="5:9" x14ac:dyDescent="0.25">
      <c r="E1792" s="1">
        <v>42678</v>
      </c>
      <c r="F1792">
        <v>0.41060000000000002</v>
      </c>
      <c r="G1792">
        <v>0.40600000000000003</v>
      </c>
      <c r="H1792">
        <v>0.46538000000000002</v>
      </c>
      <c r="I1792" s="3">
        <v>0.50075000000000003</v>
      </c>
    </row>
    <row r="1793" spans="5:9" x14ac:dyDescent="0.25">
      <c r="E1793" s="1">
        <v>42681</v>
      </c>
      <c r="F1793">
        <v>0.40899999999999997</v>
      </c>
      <c r="G1793">
        <v>0.40675</v>
      </c>
      <c r="H1793">
        <v>0.47277000000000002</v>
      </c>
      <c r="I1793" s="3">
        <v>0.51080000000000003</v>
      </c>
    </row>
    <row r="1794" spans="5:9" x14ac:dyDescent="0.25">
      <c r="E1794" s="1">
        <v>42682</v>
      </c>
      <c r="F1794">
        <v>0.40899999999999997</v>
      </c>
      <c r="G1794">
        <v>0.40649999999999997</v>
      </c>
      <c r="H1794">
        <v>0.48060999999999998</v>
      </c>
      <c r="I1794" s="3">
        <v>0.52064999999999995</v>
      </c>
    </row>
    <row r="1795" spans="5:9" x14ac:dyDescent="0.25">
      <c r="E1795" s="1">
        <v>42683</v>
      </c>
      <c r="F1795">
        <v>0.40899999999999997</v>
      </c>
      <c r="G1795">
        <v>0.40675</v>
      </c>
      <c r="H1795">
        <v>0.49724000000000002</v>
      </c>
      <c r="I1795" s="3">
        <v>0.52790000000000004</v>
      </c>
    </row>
    <row r="1796" spans="5:9" x14ac:dyDescent="0.25">
      <c r="E1796" s="1">
        <v>42684</v>
      </c>
      <c r="F1796">
        <v>0.40899999999999997</v>
      </c>
      <c r="G1796">
        <v>0.40649999999999997</v>
      </c>
      <c r="H1796">
        <v>0.49559999999999998</v>
      </c>
      <c r="I1796" s="3">
        <v>0.52590000000000003</v>
      </c>
    </row>
    <row r="1797" spans="5:9" x14ac:dyDescent="0.25">
      <c r="E1797" s="1">
        <v>42685</v>
      </c>
      <c r="F1797">
        <v>0.40899999999999997</v>
      </c>
      <c r="G1797">
        <v>0.41499999999999998</v>
      </c>
      <c r="H1797">
        <v>0.498</v>
      </c>
      <c r="I1797" s="3">
        <v>0.52900000000000003</v>
      </c>
    </row>
    <row r="1798" spans="5:9" x14ac:dyDescent="0.25">
      <c r="E1798" s="1">
        <v>42688</v>
      </c>
      <c r="F1798">
        <v>0.40939999999999999</v>
      </c>
      <c r="G1798">
        <v>0.41377000000000003</v>
      </c>
      <c r="H1798">
        <v>0.50910999999999995</v>
      </c>
      <c r="I1798" s="3">
        <v>0.54500000000000004</v>
      </c>
    </row>
    <row r="1799" spans="5:9" x14ac:dyDescent="0.25">
      <c r="E1799" s="1">
        <v>42689</v>
      </c>
      <c r="F1799">
        <v>0.41089999999999999</v>
      </c>
      <c r="G1799">
        <v>0.43353000000000003</v>
      </c>
      <c r="H1799">
        <v>0.51337999999999995</v>
      </c>
      <c r="I1799" s="3">
        <v>0.55135000000000001</v>
      </c>
    </row>
    <row r="1800" spans="5:9" x14ac:dyDescent="0.25">
      <c r="E1800" s="1">
        <v>42690</v>
      </c>
      <c r="F1800">
        <v>0.40994999999999998</v>
      </c>
      <c r="G1800">
        <v>0.43441999999999997</v>
      </c>
      <c r="H1800">
        <v>0.51746000000000003</v>
      </c>
      <c r="I1800" s="3">
        <v>0.55659999999999998</v>
      </c>
    </row>
    <row r="1801" spans="5:9" x14ac:dyDescent="0.25">
      <c r="E1801" s="1">
        <v>42691</v>
      </c>
      <c r="F1801">
        <v>0.40994999999999998</v>
      </c>
      <c r="G1801">
        <v>0.45050000000000001</v>
      </c>
      <c r="H1801">
        <v>0.53435999999999995</v>
      </c>
      <c r="I1801" s="3">
        <v>0.56589999999999996</v>
      </c>
    </row>
    <row r="1802" spans="5:9" x14ac:dyDescent="0.25">
      <c r="E1802" s="1">
        <v>42692</v>
      </c>
      <c r="F1802">
        <v>0.40899999999999997</v>
      </c>
      <c r="G1802">
        <v>0.45900000000000002</v>
      </c>
      <c r="H1802">
        <v>0.53900000000000003</v>
      </c>
      <c r="I1802" s="3">
        <v>0.57099999999999995</v>
      </c>
    </row>
    <row r="1803" spans="5:9" x14ac:dyDescent="0.25">
      <c r="E1803" s="1">
        <v>42695</v>
      </c>
      <c r="F1803">
        <v>0.40899999999999997</v>
      </c>
      <c r="G1803">
        <v>0.46571000000000001</v>
      </c>
      <c r="H1803">
        <v>0.54296</v>
      </c>
      <c r="I1803" s="3">
        <v>0.57199999999999995</v>
      </c>
    </row>
    <row r="1804" spans="5:9" x14ac:dyDescent="0.25">
      <c r="E1804" s="1">
        <v>42696</v>
      </c>
      <c r="F1804">
        <v>0.39369999999999999</v>
      </c>
      <c r="G1804">
        <v>0.49106</v>
      </c>
      <c r="H1804">
        <v>0.55115000000000003</v>
      </c>
      <c r="I1804" s="3">
        <v>0.58445000000000003</v>
      </c>
    </row>
    <row r="1805" spans="5:9" x14ac:dyDescent="0.25">
      <c r="E1805" s="1">
        <v>42697</v>
      </c>
      <c r="F1805">
        <v>0.39374999999999999</v>
      </c>
      <c r="G1805">
        <v>0.50700000000000001</v>
      </c>
      <c r="H1805">
        <v>0.56999999999999995</v>
      </c>
      <c r="I1805" s="3">
        <v>0.59640000000000004</v>
      </c>
    </row>
    <row r="1806" spans="5:9" x14ac:dyDescent="0.25">
      <c r="E1806" s="1">
        <v>42698</v>
      </c>
      <c r="F1806">
        <v>0.39400000000000002</v>
      </c>
      <c r="G1806">
        <v>0.52049999999999996</v>
      </c>
      <c r="H1806">
        <v>0.57420000000000004</v>
      </c>
      <c r="I1806" s="3">
        <v>0.59899999999999998</v>
      </c>
    </row>
    <row r="1807" spans="5:9" x14ac:dyDescent="0.25">
      <c r="E1807" s="1">
        <v>42699</v>
      </c>
      <c r="F1807">
        <v>0.39400000000000002</v>
      </c>
      <c r="G1807">
        <v>0.51949999999999996</v>
      </c>
      <c r="H1807">
        <v>0.57310000000000005</v>
      </c>
      <c r="I1807" s="3">
        <v>0.59845000000000004</v>
      </c>
    </row>
    <row r="1808" spans="5:9" x14ac:dyDescent="0.25">
      <c r="E1808" s="1">
        <v>42702</v>
      </c>
      <c r="F1808">
        <v>0.39374999999999999</v>
      </c>
      <c r="G1808">
        <v>0.51739999999999997</v>
      </c>
      <c r="H1808">
        <v>0.57338</v>
      </c>
      <c r="I1808" s="3">
        <v>0.59909999999999997</v>
      </c>
    </row>
    <row r="1809" spans="5:9" x14ac:dyDescent="0.25">
      <c r="E1809" s="1">
        <v>42703</v>
      </c>
      <c r="F1809">
        <v>0.38900000000000001</v>
      </c>
      <c r="G1809">
        <v>0.52124999999999999</v>
      </c>
      <c r="H1809">
        <v>0.57974999999999999</v>
      </c>
      <c r="I1809" s="3">
        <v>0.6</v>
      </c>
    </row>
    <row r="1810" spans="5:9" x14ac:dyDescent="0.25">
      <c r="E1810" s="1">
        <v>42704</v>
      </c>
      <c r="F1810">
        <v>0.39600000000000002</v>
      </c>
      <c r="G1810">
        <v>0.53205999999999998</v>
      </c>
      <c r="H1810">
        <v>0.58653</v>
      </c>
      <c r="I1810" s="3">
        <v>0.60640000000000005</v>
      </c>
    </row>
    <row r="1811" spans="5:9" x14ac:dyDescent="0.25">
      <c r="E1811" s="1">
        <v>42705</v>
      </c>
      <c r="F1811">
        <v>0.41499999999999998</v>
      </c>
      <c r="G1811">
        <v>0.55149999999999999</v>
      </c>
      <c r="H1811">
        <v>0.60009999999999997</v>
      </c>
      <c r="I1811" s="3">
        <v>0.61755000000000004</v>
      </c>
    </row>
    <row r="1812" spans="5:9" x14ac:dyDescent="0.25">
      <c r="E1812" s="1">
        <v>42706</v>
      </c>
      <c r="F1812">
        <v>0.38300000000000001</v>
      </c>
      <c r="G1812">
        <v>0.5595</v>
      </c>
      <c r="H1812">
        <v>0.60299999999999998</v>
      </c>
      <c r="I1812" s="3">
        <v>0.61750000000000005</v>
      </c>
    </row>
    <row r="1813" spans="5:9" x14ac:dyDescent="0.25">
      <c r="E1813" s="1">
        <v>42709</v>
      </c>
      <c r="F1813">
        <v>0.41094999999999998</v>
      </c>
      <c r="G1813">
        <v>0.57584000000000002</v>
      </c>
      <c r="H1813">
        <v>0.61060999999999999</v>
      </c>
      <c r="I1813" s="3">
        <v>0.62314999999999998</v>
      </c>
    </row>
    <row r="1814" spans="5:9" x14ac:dyDescent="0.25">
      <c r="E1814" s="1">
        <v>42710</v>
      </c>
      <c r="F1814">
        <v>0.41</v>
      </c>
      <c r="G1814">
        <v>0.58096999999999999</v>
      </c>
      <c r="H1814">
        <v>0.61451</v>
      </c>
      <c r="I1814" s="3">
        <v>0.62529999999999997</v>
      </c>
    </row>
    <row r="1815" spans="5:9" x14ac:dyDescent="0.25">
      <c r="E1815" s="1">
        <v>42711</v>
      </c>
      <c r="F1815">
        <v>0.45300000000000001</v>
      </c>
      <c r="G1815">
        <v>0.58609</v>
      </c>
      <c r="H1815">
        <v>0.61831000000000003</v>
      </c>
      <c r="I1815" s="3">
        <v>0.62805</v>
      </c>
    </row>
    <row r="1816" spans="5:9" x14ac:dyDescent="0.25">
      <c r="E1816" s="1">
        <v>42712</v>
      </c>
      <c r="F1816">
        <v>0.55100000000000005</v>
      </c>
      <c r="G1816">
        <v>0.61209000000000002</v>
      </c>
      <c r="H1816">
        <v>0.63304000000000005</v>
      </c>
      <c r="I1816" s="3">
        <v>0.6391</v>
      </c>
    </row>
    <row r="1817" spans="5:9" x14ac:dyDescent="0.25">
      <c r="E1817" s="1">
        <v>42713</v>
      </c>
      <c r="F1817">
        <v>0.54549999999999998</v>
      </c>
      <c r="G1817">
        <v>0.62026000000000003</v>
      </c>
      <c r="H1817">
        <v>0.63704000000000005</v>
      </c>
      <c r="I1817" s="3">
        <v>0.64300000000000002</v>
      </c>
    </row>
    <row r="1818" spans="5:9" x14ac:dyDescent="0.25">
      <c r="E1818" s="1">
        <v>42716</v>
      </c>
      <c r="F1818">
        <v>0.62144999999999995</v>
      </c>
      <c r="G1818">
        <v>0.62775000000000003</v>
      </c>
      <c r="H1818">
        <v>0.64100000000000001</v>
      </c>
      <c r="I1818" s="3">
        <v>0.64500000000000002</v>
      </c>
    </row>
    <row r="1819" spans="5:9" x14ac:dyDescent="0.25">
      <c r="E1819" s="1">
        <v>42717</v>
      </c>
      <c r="F1819">
        <v>0.65500000000000003</v>
      </c>
      <c r="G1819">
        <v>0.63500000000000001</v>
      </c>
      <c r="H1819">
        <v>0.64500000000000002</v>
      </c>
      <c r="I1819" s="3">
        <v>0.65</v>
      </c>
    </row>
    <row r="1820" spans="5:9" x14ac:dyDescent="0.25">
      <c r="E1820" s="1">
        <v>42718</v>
      </c>
      <c r="F1820">
        <v>0.65700000000000003</v>
      </c>
      <c r="G1820">
        <v>0.63900000000000001</v>
      </c>
      <c r="H1820">
        <v>0.64849999999999997</v>
      </c>
      <c r="I1820" s="3">
        <v>0.65600000000000003</v>
      </c>
    </row>
    <row r="1821" spans="5:9" x14ac:dyDescent="0.25">
      <c r="E1821" s="1">
        <v>42719</v>
      </c>
      <c r="F1821">
        <v>0.65700000000000003</v>
      </c>
      <c r="G1821">
        <v>0.63849999999999996</v>
      </c>
      <c r="H1821">
        <v>0.64700000000000002</v>
      </c>
      <c r="I1821" s="3">
        <v>0.65</v>
      </c>
    </row>
    <row r="1822" spans="5:9" x14ac:dyDescent="0.25">
      <c r="E1822" s="1">
        <v>42720</v>
      </c>
      <c r="F1822">
        <v>0.65749999999999997</v>
      </c>
      <c r="G1822">
        <v>0.63800000000000001</v>
      </c>
      <c r="H1822">
        <v>0.64629000000000003</v>
      </c>
      <c r="I1822" s="3">
        <v>0.65</v>
      </c>
    </row>
    <row r="1823" spans="5:9" x14ac:dyDescent="0.25">
      <c r="E1823" s="1">
        <v>42723</v>
      </c>
      <c r="F1823">
        <v>0.65500000000000003</v>
      </c>
      <c r="G1823">
        <v>0.63800000000000001</v>
      </c>
      <c r="H1823">
        <v>0.64475000000000005</v>
      </c>
      <c r="I1823" s="3">
        <v>0.65</v>
      </c>
    </row>
    <row r="1824" spans="5:9" x14ac:dyDescent="0.25">
      <c r="E1824" s="1">
        <v>42724</v>
      </c>
      <c r="F1824">
        <v>0.65785000000000005</v>
      </c>
      <c r="G1824">
        <v>0.63649999999999995</v>
      </c>
      <c r="H1824">
        <v>0.64495000000000002</v>
      </c>
      <c r="I1824" s="3">
        <v>0.65310000000000001</v>
      </c>
    </row>
    <row r="1825" spans="5:9" x14ac:dyDescent="0.25">
      <c r="E1825" s="1">
        <v>42725</v>
      </c>
      <c r="F1825">
        <v>0.65615000000000001</v>
      </c>
      <c r="G1825">
        <v>0.63600000000000001</v>
      </c>
      <c r="H1825">
        <v>0.64495000000000002</v>
      </c>
      <c r="I1825" s="3">
        <v>0.65344999999999998</v>
      </c>
    </row>
    <row r="1826" spans="5:9" x14ac:dyDescent="0.25">
      <c r="E1826" s="1">
        <v>42726</v>
      </c>
      <c r="F1826">
        <v>0.61350000000000005</v>
      </c>
      <c r="G1826">
        <v>0.63600000000000001</v>
      </c>
      <c r="H1826">
        <v>0.64500000000000002</v>
      </c>
      <c r="I1826" s="3">
        <v>0.64949999999999997</v>
      </c>
    </row>
    <row r="1827" spans="5:9" x14ac:dyDescent="0.25">
      <c r="E1827" s="1">
        <v>42727</v>
      </c>
      <c r="F1827">
        <v>0.5585</v>
      </c>
      <c r="G1827">
        <v>0.63700000000000001</v>
      </c>
      <c r="H1827">
        <v>0.64400000000000002</v>
      </c>
      <c r="I1827" s="3">
        <v>0.65885000000000005</v>
      </c>
    </row>
    <row r="1828" spans="5:9" x14ac:dyDescent="0.25">
      <c r="E1828" s="1">
        <v>42730</v>
      </c>
      <c r="F1828">
        <v>0.5585</v>
      </c>
      <c r="G1828">
        <v>0.63500000000000001</v>
      </c>
      <c r="H1828">
        <v>0.64300000000000002</v>
      </c>
      <c r="I1828" s="3">
        <v>0.65885000000000005</v>
      </c>
    </row>
    <row r="1829" spans="5:9" x14ac:dyDescent="0.25">
      <c r="E1829" s="1">
        <v>42731</v>
      </c>
      <c r="F1829">
        <v>0.61399999999999999</v>
      </c>
      <c r="G1829">
        <v>0.67900000000000005</v>
      </c>
      <c r="H1829">
        <v>0.64500000000000002</v>
      </c>
      <c r="I1829" s="3">
        <v>0.65800000000000003</v>
      </c>
    </row>
    <row r="1830" spans="5:9" x14ac:dyDescent="0.25">
      <c r="E1830" s="1">
        <v>42732</v>
      </c>
      <c r="F1830">
        <v>0.59899999999999998</v>
      </c>
      <c r="G1830">
        <v>0.63400000000000001</v>
      </c>
      <c r="H1830">
        <v>0.64458000000000004</v>
      </c>
      <c r="I1830" s="3">
        <v>0.65910000000000002</v>
      </c>
    </row>
    <row r="1831" spans="5:9" x14ac:dyDescent="0.25">
      <c r="E1831" s="1">
        <v>42733</v>
      </c>
      <c r="F1831">
        <v>0.65</v>
      </c>
      <c r="G1831">
        <v>0.65049999999999997</v>
      </c>
      <c r="H1831">
        <v>0.65175000000000005</v>
      </c>
      <c r="I1831" s="3">
        <v>0.6653</v>
      </c>
    </row>
    <row r="1832" spans="5:9" x14ac:dyDescent="0.25">
      <c r="E1832" s="1">
        <v>42734</v>
      </c>
      <c r="F1832">
        <v>0.65249999999999997</v>
      </c>
      <c r="G1832">
        <v>0.64700000000000002</v>
      </c>
      <c r="H1832">
        <v>0.65429999999999999</v>
      </c>
      <c r="I1832" s="3">
        <v>0.66610000000000003</v>
      </c>
    </row>
    <row r="1833" spans="5:9" x14ac:dyDescent="0.25">
      <c r="E1833" s="1">
        <v>42737</v>
      </c>
      <c r="F1833">
        <v>0.65249999999999997</v>
      </c>
      <c r="G1833">
        <v>0.64349999999999996</v>
      </c>
      <c r="H1833">
        <v>0.65454999999999997</v>
      </c>
      <c r="I1833" s="3">
        <v>0.66635</v>
      </c>
    </row>
    <row r="1834" spans="5:9" x14ac:dyDescent="0.25">
      <c r="E1834" s="1">
        <v>42738</v>
      </c>
      <c r="F1834">
        <v>0.65900000000000003</v>
      </c>
      <c r="G1834">
        <v>0.65600000000000003</v>
      </c>
      <c r="H1834">
        <v>0.65600000000000003</v>
      </c>
      <c r="I1834" s="3">
        <v>0.67084999999999995</v>
      </c>
    </row>
    <row r="1835" spans="5:9" x14ac:dyDescent="0.25">
      <c r="E1835" s="1">
        <v>42739</v>
      </c>
      <c r="F1835">
        <v>0.65849999999999997</v>
      </c>
      <c r="G1835">
        <v>0.65449999999999997</v>
      </c>
      <c r="H1835">
        <v>0.65500000000000003</v>
      </c>
      <c r="I1835" s="3">
        <v>0.67084999999999995</v>
      </c>
    </row>
    <row r="1836" spans="5:9" x14ac:dyDescent="0.25">
      <c r="E1836" s="1">
        <v>42740</v>
      </c>
      <c r="F1836">
        <v>0.65800000000000003</v>
      </c>
      <c r="G1836">
        <v>0.65549999999999997</v>
      </c>
      <c r="H1836">
        <v>0.65525</v>
      </c>
      <c r="I1836" s="3">
        <v>0.67144999999999999</v>
      </c>
    </row>
    <row r="1837" spans="5:9" x14ac:dyDescent="0.25">
      <c r="E1837" s="1">
        <v>42741</v>
      </c>
      <c r="F1837">
        <v>0.65600000000000003</v>
      </c>
      <c r="G1837">
        <v>0.65449999999999997</v>
      </c>
      <c r="H1837">
        <v>0.65349999999999997</v>
      </c>
      <c r="I1837" s="3">
        <v>0.67390000000000005</v>
      </c>
    </row>
    <row r="1838" spans="5:9" x14ac:dyDescent="0.25">
      <c r="E1838" s="1">
        <v>42744</v>
      </c>
      <c r="F1838">
        <v>0.65900000000000003</v>
      </c>
      <c r="G1838">
        <v>0.65400000000000003</v>
      </c>
      <c r="H1838">
        <v>0.65285000000000004</v>
      </c>
      <c r="I1838" s="3">
        <v>0.6724</v>
      </c>
    </row>
    <row r="1839" spans="5:9" x14ac:dyDescent="0.25">
      <c r="E1839" s="1">
        <v>42745</v>
      </c>
      <c r="F1839">
        <v>0.65700000000000003</v>
      </c>
      <c r="G1839">
        <v>0.65349999999999997</v>
      </c>
      <c r="H1839">
        <v>0.65275000000000005</v>
      </c>
      <c r="I1839" s="3">
        <v>0.67335</v>
      </c>
    </row>
    <row r="1840" spans="5:9" x14ac:dyDescent="0.25">
      <c r="E1840" s="1">
        <v>42746</v>
      </c>
      <c r="F1840">
        <v>0.66100000000000003</v>
      </c>
      <c r="G1840">
        <v>0.65349999999999997</v>
      </c>
      <c r="H1840">
        <v>0.65244999999999997</v>
      </c>
      <c r="I1840" s="3">
        <v>0.67244999999999999</v>
      </c>
    </row>
    <row r="1841" spans="5:9" x14ac:dyDescent="0.25">
      <c r="E1841" s="1">
        <v>42747</v>
      </c>
      <c r="F1841">
        <v>0.65900000000000003</v>
      </c>
      <c r="G1841">
        <v>0.65300000000000002</v>
      </c>
      <c r="H1841">
        <v>0.65427999999999997</v>
      </c>
      <c r="I1841" s="3">
        <v>0.67400000000000004</v>
      </c>
    </row>
    <row r="1842" spans="5:9" x14ac:dyDescent="0.25">
      <c r="E1842" s="1">
        <v>42748</v>
      </c>
      <c r="F1842">
        <v>0.65500000000000003</v>
      </c>
      <c r="G1842">
        <v>0.65500000000000003</v>
      </c>
      <c r="H1842">
        <v>0.65995000000000004</v>
      </c>
      <c r="I1842" s="3">
        <v>0.67789999999999995</v>
      </c>
    </row>
    <row r="1843" spans="5:9" x14ac:dyDescent="0.25">
      <c r="E1843" s="1">
        <v>42751</v>
      </c>
      <c r="F1843">
        <v>0.65500000000000003</v>
      </c>
      <c r="G1843">
        <v>0.65400000000000003</v>
      </c>
      <c r="H1843">
        <v>0.65800000000000003</v>
      </c>
      <c r="I1843" s="3">
        <v>0.67500000000000004</v>
      </c>
    </row>
    <row r="1844" spans="5:9" x14ac:dyDescent="0.25">
      <c r="E1844" s="1">
        <v>42752</v>
      </c>
      <c r="F1844">
        <v>0.65549999999999997</v>
      </c>
      <c r="G1844">
        <v>0.65427999999999997</v>
      </c>
      <c r="H1844">
        <v>0.65785000000000005</v>
      </c>
      <c r="I1844" s="3">
        <v>0.67379999999999995</v>
      </c>
    </row>
    <row r="1845" spans="5:9" x14ac:dyDescent="0.25">
      <c r="E1845" s="1">
        <v>42753</v>
      </c>
      <c r="F1845">
        <v>0.65749999999999997</v>
      </c>
      <c r="G1845">
        <v>0.65603</v>
      </c>
      <c r="H1845">
        <v>0.66130999999999995</v>
      </c>
      <c r="I1845" s="3">
        <v>0.68305000000000005</v>
      </c>
    </row>
    <row r="1846" spans="5:9" x14ac:dyDescent="0.25">
      <c r="E1846" s="1">
        <v>42754</v>
      </c>
      <c r="F1846">
        <v>0.65925</v>
      </c>
      <c r="G1846">
        <v>0.65649999999999997</v>
      </c>
      <c r="H1846">
        <v>0.66554999999999997</v>
      </c>
      <c r="I1846" s="3">
        <v>0.68825000000000003</v>
      </c>
    </row>
    <row r="1847" spans="5:9" x14ac:dyDescent="0.25">
      <c r="E1847" s="1">
        <v>42755</v>
      </c>
      <c r="F1847">
        <v>0.65910000000000002</v>
      </c>
      <c r="G1847">
        <v>0.65525</v>
      </c>
      <c r="H1847">
        <v>0.66464999999999996</v>
      </c>
      <c r="I1847" s="3">
        <v>0.68194999999999995</v>
      </c>
    </row>
    <row r="1848" spans="5:9" x14ac:dyDescent="0.25">
      <c r="E1848" s="1">
        <v>42758</v>
      </c>
      <c r="F1848">
        <v>0.65910000000000002</v>
      </c>
      <c r="G1848">
        <v>0.65544999999999998</v>
      </c>
      <c r="H1848">
        <v>0.66559999999999997</v>
      </c>
      <c r="I1848" s="3">
        <v>0.68100000000000005</v>
      </c>
    </row>
    <row r="1849" spans="5:9" x14ac:dyDescent="0.25">
      <c r="E1849" s="1">
        <v>42759</v>
      </c>
      <c r="F1849">
        <v>0.63649999999999995</v>
      </c>
      <c r="G1849">
        <v>0.65705999999999998</v>
      </c>
      <c r="H1849">
        <v>0.67045999999999994</v>
      </c>
      <c r="I1849" s="3">
        <v>0.68969999999999998</v>
      </c>
    </row>
    <row r="1850" spans="5:9" x14ac:dyDescent="0.25">
      <c r="E1850" s="1">
        <v>42760</v>
      </c>
      <c r="F1850">
        <v>0.64970000000000006</v>
      </c>
      <c r="G1850">
        <v>0.65800000000000003</v>
      </c>
      <c r="H1850">
        <v>0.67459999999999998</v>
      </c>
      <c r="I1850" s="3">
        <v>0.69384999999999997</v>
      </c>
    </row>
    <row r="1851" spans="5:9" x14ac:dyDescent="0.25">
      <c r="E1851" s="1">
        <v>42761</v>
      </c>
      <c r="F1851">
        <v>0.64649999999999996</v>
      </c>
      <c r="G1851">
        <v>0.65949999999999998</v>
      </c>
      <c r="H1851">
        <v>0.67830000000000001</v>
      </c>
      <c r="I1851" s="3">
        <v>0.69535000000000002</v>
      </c>
    </row>
    <row r="1852" spans="5:9" x14ac:dyDescent="0.25">
      <c r="E1852" s="1">
        <v>42762</v>
      </c>
      <c r="F1852">
        <v>0.64649999999999996</v>
      </c>
      <c r="G1852">
        <v>0.65949999999999998</v>
      </c>
      <c r="H1852">
        <v>0.67764999999999997</v>
      </c>
      <c r="I1852" s="3">
        <v>0.69184999999999997</v>
      </c>
    </row>
    <row r="1853" spans="5:9" x14ac:dyDescent="0.25">
      <c r="E1853" s="1">
        <v>42765</v>
      </c>
      <c r="F1853">
        <v>0.66300000000000003</v>
      </c>
      <c r="G1853">
        <v>0.65749999999999997</v>
      </c>
      <c r="H1853">
        <v>0.67449999999999999</v>
      </c>
      <c r="I1853" s="3">
        <v>0.69010000000000005</v>
      </c>
    </row>
    <row r="1854" spans="5:9" x14ac:dyDescent="0.25">
      <c r="E1854" s="1">
        <v>42766</v>
      </c>
      <c r="F1854">
        <v>0.66249999999999998</v>
      </c>
      <c r="G1854">
        <v>0.65849999999999997</v>
      </c>
      <c r="H1854">
        <v>0.67654999999999998</v>
      </c>
      <c r="I1854" s="3">
        <v>0.69164999999999999</v>
      </c>
    </row>
    <row r="1855" spans="5:9" x14ac:dyDescent="0.25">
      <c r="E1855" s="1">
        <v>42767</v>
      </c>
      <c r="F1855">
        <v>0.66674999999999995</v>
      </c>
      <c r="G1855">
        <v>0.66142000000000001</v>
      </c>
      <c r="H1855">
        <v>0.67190000000000005</v>
      </c>
      <c r="I1855" s="3">
        <v>0.68479999999999996</v>
      </c>
    </row>
    <row r="1856" spans="5:9" x14ac:dyDescent="0.25">
      <c r="E1856" s="1">
        <v>42768</v>
      </c>
      <c r="F1856">
        <v>0.66</v>
      </c>
      <c r="G1856">
        <v>0.65749999999999997</v>
      </c>
      <c r="H1856">
        <v>0.67452999999999996</v>
      </c>
      <c r="I1856" s="3">
        <v>0.68940000000000001</v>
      </c>
    </row>
    <row r="1857" spans="5:9" x14ac:dyDescent="0.25">
      <c r="E1857" s="1">
        <v>42769</v>
      </c>
      <c r="F1857">
        <v>0.66115000000000002</v>
      </c>
      <c r="G1857">
        <v>0.65749999999999997</v>
      </c>
      <c r="H1857">
        <v>0.67149999999999999</v>
      </c>
      <c r="I1857" s="3">
        <v>0.68354999999999999</v>
      </c>
    </row>
    <row r="1858" spans="5:9" x14ac:dyDescent="0.25">
      <c r="E1858" s="1">
        <v>42772</v>
      </c>
      <c r="F1858">
        <v>0.66</v>
      </c>
      <c r="G1858">
        <v>0.65749999999999997</v>
      </c>
      <c r="H1858">
        <v>0.66932999999999998</v>
      </c>
      <c r="I1858" s="3">
        <v>0.67645</v>
      </c>
    </row>
    <row r="1859" spans="5:9" x14ac:dyDescent="0.25">
      <c r="E1859" s="1">
        <v>42773</v>
      </c>
      <c r="F1859">
        <v>0.66049999999999998</v>
      </c>
      <c r="G1859">
        <v>0.65749999999999997</v>
      </c>
      <c r="H1859">
        <v>0.67222000000000004</v>
      </c>
      <c r="I1859" s="3">
        <v>0.68235000000000001</v>
      </c>
    </row>
    <row r="1860" spans="5:9" x14ac:dyDescent="0.25">
      <c r="E1860" s="1">
        <v>42774</v>
      </c>
      <c r="F1860">
        <v>0.66005000000000003</v>
      </c>
      <c r="G1860">
        <v>0.65749999999999997</v>
      </c>
      <c r="H1860">
        <v>0.67064000000000001</v>
      </c>
      <c r="I1860" s="3">
        <v>0.67805000000000004</v>
      </c>
    </row>
    <row r="1861" spans="5:9" x14ac:dyDescent="0.25">
      <c r="E1861" s="1">
        <v>42775</v>
      </c>
      <c r="F1861">
        <v>0.66049999999999998</v>
      </c>
      <c r="G1861">
        <v>0.65749999999999997</v>
      </c>
      <c r="H1861">
        <v>0.67659999999999998</v>
      </c>
      <c r="I1861" s="3">
        <v>0.68869999999999998</v>
      </c>
    </row>
    <row r="1862" spans="5:9" x14ac:dyDescent="0.25">
      <c r="E1862" s="1">
        <v>42776</v>
      </c>
      <c r="F1862">
        <v>0.66049999999999998</v>
      </c>
      <c r="G1862">
        <v>0.65749999999999997</v>
      </c>
      <c r="H1862">
        <v>0.67995000000000005</v>
      </c>
      <c r="I1862" s="3">
        <v>0.69474999999999998</v>
      </c>
    </row>
    <row r="1863" spans="5:9" x14ac:dyDescent="0.25">
      <c r="E1863" s="1">
        <v>42779</v>
      </c>
      <c r="F1863">
        <v>0.66154999999999997</v>
      </c>
      <c r="G1863">
        <v>0.65549999999999997</v>
      </c>
      <c r="H1863">
        <v>0.68230000000000002</v>
      </c>
      <c r="I1863" s="3">
        <v>0.69615000000000005</v>
      </c>
    </row>
    <row r="1864" spans="5:9" x14ac:dyDescent="0.25">
      <c r="E1864" s="1">
        <v>42780</v>
      </c>
      <c r="F1864">
        <v>0.66</v>
      </c>
      <c r="G1864">
        <v>0.65749999999999997</v>
      </c>
      <c r="H1864">
        <v>0.68674999999999997</v>
      </c>
      <c r="I1864" s="3">
        <v>0.70540000000000003</v>
      </c>
    </row>
    <row r="1865" spans="5:9" x14ac:dyDescent="0.25">
      <c r="E1865" s="1">
        <v>42781</v>
      </c>
      <c r="F1865">
        <v>0.66</v>
      </c>
      <c r="G1865">
        <v>0.65993000000000002</v>
      </c>
      <c r="H1865">
        <v>0.70311000000000001</v>
      </c>
      <c r="I1865" s="3">
        <v>0.72660000000000002</v>
      </c>
    </row>
    <row r="1866" spans="5:9" x14ac:dyDescent="0.25">
      <c r="E1866" s="1">
        <v>42782</v>
      </c>
      <c r="F1866">
        <v>0.66100000000000003</v>
      </c>
      <c r="G1866">
        <v>0.66100000000000003</v>
      </c>
      <c r="H1866">
        <v>0.69708000000000003</v>
      </c>
      <c r="I1866" s="3">
        <v>0.71909999999999996</v>
      </c>
    </row>
    <row r="1867" spans="5:9" x14ac:dyDescent="0.25">
      <c r="E1867" s="1">
        <v>42783</v>
      </c>
      <c r="F1867">
        <v>0.64624999999999999</v>
      </c>
      <c r="G1867">
        <v>0.66393999999999997</v>
      </c>
      <c r="H1867">
        <v>0.69445999999999997</v>
      </c>
      <c r="I1867" s="3">
        <v>0.71479999999999999</v>
      </c>
    </row>
    <row r="1868" spans="5:9" x14ac:dyDescent="0.25">
      <c r="E1868" s="1">
        <v>42786</v>
      </c>
      <c r="F1868">
        <v>0.64624999999999999</v>
      </c>
      <c r="G1868">
        <v>0.66600000000000004</v>
      </c>
      <c r="H1868">
        <v>0.69494999999999996</v>
      </c>
      <c r="I1868" s="3">
        <v>0.71465000000000001</v>
      </c>
    </row>
    <row r="1869" spans="5:9" x14ac:dyDescent="0.25">
      <c r="E1869" s="1">
        <v>42787</v>
      </c>
      <c r="F1869">
        <v>0.64449999999999996</v>
      </c>
      <c r="G1869">
        <v>0.67225000000000001</v>
      </c>
      <c r="H1869">
        <v>0.70274999999999999</v>
      </c>
      <c r="I1869" s="3">
        <v>0.72589999999999999</v>
      </c>
    </row>
    <row r="1870" spans="5:9" x14ac:dyDescent="0.25">
      <c r="E1870" s="1">
        <v>42788</v>
      </c>
      <c r="F1870">
        <v>0.64575000000000005</v>
      </c>
      <c r="G1870">
        <v>0.67581999999999998</v>
      </c>
      <c r="H1870">
        <v>0.69755</v>
      </c>
      <c r="I1870" s="3">
        <v>0.72414999999999996</v>
      </c>
    </row>
    <row r="1871" spans="5:9" x14ac:dyDescent="0.25">
      <c r="E1871" s="1">
        <v>42789</v>
      </c>
      <c r="F1871">
        <v>0.63649999999999995</v>
      </c>
      <c r="G1871">
        <v>0.68608999999999998</v>
      </c>
      <c r="H1871">
        <v>0.70655999999999997</v>
      </c>
      <c r="I1871" s="3">
        <v>0.73609999999999998</v>
      </c>
    </row>
    <row r="1872" spans="5:9" x14ac:dyDescent="0.25">
      <c r="E1872" s="1">
        <v>42790</v>
      </c>
      <c r="F1872">
        <v>0.64149999999999996</v>
      </c>
      <c r="G1872">
        <v>0.68899999999999995</v>
      </c>
      <c r="H1872">
        <v>0.71699999999999997</v>
      </c>
      <c r="I1872" s="3">
        <v>0.74399999999999999</v>
      </c>
    </row>
    <row r="1873" spans="5:9" x14ac:dyDescent="0.25">
      <c r="E1873" s="1">
        <v>42793</v>
      </c>
      <c r="F1873">
        <v>0.66</v>
      </c>
      <c r="G1873">
        <v>0.70850000000000002</v>
      </c>
      <c r="H1873">
        <v>0.72985</v>
      </c>
      <c r="I1873" s="3">
        <v>0.76065000000000005</v>
      </c>
    </row>
    <row r="1874" spans="5:9" x14ac:dyDescent="0.25">
      <c r="E1874" s="1">
        <v>42794</v>
      </c>
      <c r="F1874">
        <v>0.66005000000000003</v>
      </c>
      <c r="G1874">
        <v>0.74678999999999995</v>
      </c>
      <c r="H1874">
        <v>0.78332000000000002</v>
      </c>
      <c r="I1874" s="3">
        <v>0.81045</v>
      </c>
    </row>
    <row r="1875" spans="5:9" x14ac:dyDescent="0.25">
      <c r="E1875" s="1">
        <v>42795</v>
      </c>
      <c r="F1875">
        <v>0.66</v>
      </c>
      <c r="G1875">
        <v>0.75849999999999995</v>
      </c>
      <c r="H1875">
        <v>0.79469999999999996</v>
      </c>
      <c r="I1875" s="3">
        <v>0.81884999999999997</v>
      </c>
    </row>
    <row r="1876" spans="5:9" x14ac:dyDescent="0.25">
      <c r="E1876" s="1">
        <v>42796</v>
      </c>
      <c r="F1876">
        <v>0.66</v>
      </c>
      <c r="G1876">
        <v>0.78600000000000003</v>
      </c>
      <c r="H1876">
        <v>0.82199999999999995</v>
      </c>
      <c r="I1876" s="3">
        <v>0.84450000000000003</v>
      </c>
    </row>
    <row r="1877" spans="5:9" x14ac:dyDescent="0.25">
      <c r="E1877" s="1">
        <v>42797</v>
      </c>
      <c r="F1877">
        <v>0.66</v>
      </c>
      <c r="G1877">
        <v>0.80374999999999996</v>
      </c>
      <c r="H1877">
        <v>0.83682999999999996</v>
      </c>
      <c r="I1877" s="3">
        <v>0.85099999999999998</v>
      </c>
    </row>
    <row r="1878" spans="5:9" x14ac:dyDescent="0.25">
      <c r="E1878" s="1">
        <v>42800</v>
      </c>
      <c r="F1878">
        <v>0.65800000000000003</v>
      </c>
      <c r="G1878">
        <v>0.81957999999999998</v>
      </c>
      <c r="H1878">
        <v>0.84497999999999995</v>
      </c>
      <c r="I1878" s="3">
        <v>0.86050000000000004</v>
      </c>
    </row>
    <row r="1879" spans="5:9" x14ac:dyDescent="0.25">
      <c r="E1879" s="1">
        <v>42801</v>
      </c>
      <c r="F1879">
        <v>0.66315000000000002</v>
      </c>
      <c r="G1879">
        <v>0.82699999999999996</v>
      </c>
      <c r="H1879">
        <v>0.85135000000000005</v>
      </c>
      <c r="I1879" s="3">
        <v>0.86495</v>
      </c>
    </row>
    <row r="1880" spans="5:9" x14ac:dyDescent="0.25">
      <c r="E1880" s="1">
        <v>42802</v>
      </c>
      <c r="F1880">
        <v>0.69320000000000004</v>
      </c>
      <c r="G1880">
        <v>0.83689000000000002</v>
      </c>
      <c r="H1880">
        <v>0.85865000000000002</v>
      </c>
      <c r="I1880" s="3">
        <v>0.87304999999999999</v>
      </c>
    </row>
    <row r="1881" spans="5:9" x14ac:dyDescent="0.25">
      <c r="E1881" s="1">
        <v>42803</v>
      </c>
      <c r="F1881">
        <v>0.79449999999999998</v>
      </c>
      <c r="G1881">
        <v>0.86199999999999999</v>
      </c>
      <c r="H1881">
        <v>0.87580000000000002</v>
      </c>
      <c r="I1881" s="3">
        <v>0.88424999999999998</v>
      </c>
    </row>
    <row r="1882" spans="5:9" x14ac:dyDescent="0.25">
      <c r="E1882" s="1">
        <v>42804</v>
      </c>
      <c r="F1882">
        <v>0.83169999999999999</v>
      </c>
      <c r="G1882">
        <v>0.874</v>
      </c>
      <c r="H1882">
        <v>0.88380000000000003</v>
      </c>
      <c r="I1882" s="3">
        <v>0.88990000000000002</v>
      </c>
    </row>
    <row r="1883" spans="5:9" x14ac:dyDescent="0.25">
      <c r="E1883" s="1">
        <v>42807</v>
      </c>
      <c r="F1883">
        <v>0.88700000000000001</v>
      </c>
      <c r="G1883">
        <v>0.88649999999999995</v>
      </c>
      <c r="H1883">
        <v>0.88959999999999995</v>
      </c>
      <c r="I1883" s="3">
        <v>0.89500000000000002</v>
      </c>
    </row>
    <row r="1884" spans="5:9" x14ac:dyDescent="0.25">
      <c r="E1884" s="1">
        <v>42808</v>
      </c>
      <c r="F1884">
        <v>0.90400000000000003</v>
      </c>
      <c r="G1884">
        <v>0.89468999999999999</v>
      </c>
      <c r="H1884">
        <v>0.89354999999999996</v>
      </c>
      <c r="I1884" s="3">
        <v>0.89854999999999996</v>
      </c>
    </row>
    <row r="1885" spans="5:9" x14ac:dyDescent="0.25">
      <c r="E1885" s="1">
        <v>42809</v>
      </c>
      <c r="F1885">
        <v>0.90734999999999999</v>
      </c>
      <c r="G1885">
        <v>0.89749999999999996</v>
      </c>
      <c r="H1885">
        <v>0.89800000000000002</v>
      </c>
      <c r="I1885" s="3">
        <v>0.90649999999999997</v>
      </c>
    </row>
    <row r="1886" spans="5:9" x14ac:dyDescent="0.25">
      <c r="E1886" s="1">
        <v>42810</v>
      </c>
      <c r="F1886">
        <v>0.90349999999999997</v>
      </c>
      <c r="G1886">
        <v>0.89849999999999997</v>
      </c>
      <c r="H1886">
        <v>0.89900000000000002</v>
      </c>
      <c r="I1886" s="3">
        <v>0.91164999999999996</v>
      </c>
    </row>
    <row r="1887" spans="5:9" x14ac:dyDescent="0.25">
      <c r="E1887" s="1">
        <v>42811</v>
      </c>
      <c r="F1887">
        <v>0.91005000000000003</v>
      </c>
      <c r="G1887">
        <v>0.89849999999999997</v>
      </c>
      <c r="H1887">
        <v>0.90024999999999999</v>
      </c>
      <c r="I1887" s="3">
        <v>0.91115000000000002</v>
      </c>
    </row>
    <row r="1888" spans="5:9" x14ac:dyDescent="0.25">
      <c r="E1888" s="1">
        <v>42814</v>
      </c>
      <c r="F1888">
        <v>0.91005000000000003</v>
      </c>
      <c r="G1888">
        <v>0.89949999999999997</v>
      </c>
      <c r="H1888">
        <v>0.90034000000000003</v>
      </c>
      <c r="I1888" s="3">
        <v>0.91105000000000003</v>
      </c>
    </row>
    <row r="1889" spans="5:9" x14ac:dyDescent="0.25">
      <c r="E1889" s="1">
        <v>42815</v>
      </c>
      <c r="F1889">
        <v>0.91005000000000003</v>
      </c>
      <c r="G1889">
        <v>0.89900000000000002</v>
      </c>
      <c r="H1889">
        <v>0.89900000000000002</v>
      </c>
      <c r="I1889" s="3">
        <v>0.91310000000000002</v>
      </c>
    </row>
    <row r="1890" spans="5:9" x14ac:dyDescent="0.25">
      <c r="E1890" s="1">
        <v>42816</v>
      </c>
      <c r="F1890">
        <v>0.91</v>
      </c>
      <c r="G1890">
        <v>0.89600000000000002</v>
      </c>
      <c r="H1890">
        <v>0.8992</v>
      </c>
      <c r="I1890" s="3">
        <v>0.91615000000000002</v>
      </c>
    </row>
    <row r="1891" spans="5:9" x14ac:dyDescent="0.25">
      <c r="E1891" s="1">
        <v>42817</v>
      </c>
      <c r="F1891">
        <v>0.86750000000000005</v>
      </c>
      <c r="G1891">
        <v>0.89939999999999998</v>
      </c>
      <c r="H1891">
        <v>0.90098</v>
      </c>
      <c r="I1891" s="3">
        <v>0.91830000000000001</v>
      </c>
    </row>
    <row r="1892" spans="5:9" x14ac:dyDescent="0.25">
      <c r="E1892" s="1">
        <v>42818</v>
      </c>
      <c r="F1892">
        <v>0.871</v>
      </c>
      <c r="G1892">
        <v>0.89849999999999997</v>
      </c>
      <c r="H1892">
        <v>0.9</v>
      </c>
      <c r="I1892" s="3">
        <v>0.91930000000000001</v>
      </c>
    </row>
    <row r="1893" spans="5:9" x14ac:dyDescent="0.25">
      <c r="E1893" s="1">
        <v>42821</v>
      </c>
      <c r="F1893">
        <v>0.8629</v>
      </c>
      <c r="G1893">
        <v>0.89800000000000002</v>
      </c>
      <c r="H1893">
        <v>0.89964999999999995</v>
      </c>
      <c r="I1893" s="3">
        <v>0.91890000000000005</v>
      </c>
    </row>
    <row r="1894" spans="5:9" x14ac:dyDescent="0.25">
      <c r="E1894" s="1">
        <v>42822</v>
      </c>
      <c r="F1894">
        <v>0.86450000000000005</v>
      </c>
      <c r="G1894">
        <v>0.89800000000000002</v>
      </c>
      <c r="H1894">
        <v>0.89900000000000002</v>
      </c>
      <c r="I1894" s="3">
        <v>0.92105000000000004</v>
      </c>
    </row>
    <row r="1895" spans="5:9" x14ac:dyDescent="0.25">
      <c r="E1895" s="1">
        <v>42823</v>
      </c>
      <c r="F1895">
        <v>0.87749999999999995</v>
      </c>
      <c r="G1895">
        <v>0.89749999999999996</v>
      </c>
      <c r="H1895">
        <v>0.89900000000000002</v>
      </c>
      <c r="I1895" s="3">
        <v>0.92064999999999997</v>
      </c>
    </row>
    <row r="1896" spans="5:9" x14ac:dyDescent="0.25">
      <c r="E1896" s="1">
        <v>42824</v>
      </c>
      <c r="F1896">
        <v>0.90754999999999997</v>
      </c>
      <c r="G1896">
        <v>0.89849999999999997</v>
      </c>
      <c r="H1896">
        <v>0.90249999999999997</v>
      </c>
      <c r="I1896" s="3">
        <v>0.92745</v>
      </c>
    </row>
    <row r="1897" spans="5:9" x14ac:dyDescent="0.25">
      <c r="E1897" s="1">
        <v>42825</v>
      </c>
      <c r="F1897">
        <v>0.90100000000000002</v>
      </c>
      <c r="G1897">
        <v>0.89949999999999997</v>
      </c>
      <c r="H1897">
        <v>0.89900000000000002</v>
      </c>
      <c r="I1897" s="3">
        <v>0.93159999999999998</v>
      </c>
    </row>
    <row r="1898" spans="5:9" x14ac:dyDescent="0.25">
      <c r="E1898" s="1">
        <v>42828</v>
      </c>
      <c r="F1898">
        <v>0.90754999999999997</v>
      </c>
      <c r="G1898">
        <v>0.89900000000000002</v>
      </c>
      <c r="H1898">
        <v>0.90151000000000003</v>
      </c>
      <c r="I1898" s="3">
        <v>0.93015000000000003</v>
      </c>
    </row>
    <row r="1899" spans="5:9" x14ac:dyDescent="0.25">
      <c r="E1899" s="1">
        <v>42829</v>
      </c>
      <c r="F1899">
        <v>0.91</v>
      </c>
      <c r="G1899">
        <v>0.9</v>
      </c>
      <c r="H1899">
        <v>0.90334999999999999</v>
      </c>
      <c r="I1899" s="3">
        <v>0.93359999999999999</v>
      </c>
    </row>
    <row r="1900" spans="5:9" x14ac:dyDescent="0.25">
      <c r="E1900" s="1">
        <v>42830</v>
      </c>
      <c r="F1900">
        <v>0.91</v>
      </c>
      <c r="G1900">
        <v>0.89949999999999997</v>
      </c>
      <c r="H1900">
        <v>0.90315000000000001</v>
      </c>
      <c r="I1900" s="3">
        <v>0.9385</v>
      </c>
    </row>
    <row r="1901" spans="5:9" x14ac:dyDescent="0.25">
      <c r="E1901" s="1">
        <v>42831</v>
      </c>
      <c r="F1901">
        <v>0.91</v>
      </c>
      <c r="G1901">
        <v>0.90168000000000004</v>
      </c>
      <c r="H1901">
        <v>0.90400999999999998</v>
      </c>
      <c r="I1901" s="3">
        <v>0.94750000000000001</v>
      </c>
    </row>
    <row r="1902" spans="5:9" x14ac:dyDescent="0.25">
      <c r="E1902" s="1">
        <v>42832</v>
      </c>
      <c r="F1902">
        <v>0.91</v>
      </c>
      <c r="G1902">
        <v>0.89949999999999997</v>
      </c>
      <c r="H1902">
        <v>0.90359999999999996</v>
      </c>
      <c r="I1902" s="3">
        <v>0.94645000000000001</v>
      </c>
    </row>
    <row r="1903" spans="5:9" x14ac:dyDescent="0.25">
      <c r="E1903" s="1">
        <v>42835</v>
      </c>
      <c r="F1903">
        <v>0.90949999999999998</v>
      </c>
      <c r="G1903">
        <v>0.89849999999999997</v>
      </c>
      <c r="H1903">
        <v>0.9022</v>
      </c>
      <c r="I1903" s="3">
        <v>0.94769999999999999</v>
      </c>
    </row>
    <row r="1904" spans="5:9" x14ac:dyDescent="0.25">
      <c r="E1904" s="1">
        <v>42836</v>
      </c>
      <c r="F1904">
        <v>0.91</v>
      </c>
      <c r="G1904">
        <v>0.89900000000000002</v>
      </c>
      <c r="H1904">
        <v>0.9012</v>
      </c>
      <c r="I1904" s="3">
        <v>0.94389999999999996</v>
      </c>
    </row>
    <row r="1905" spans="5:9" x14ac:dyDescent="0.25">
      <c r="E1905" s="1">
        <v>42837</v>
      </c>
      <c r="F1905">
        <v>0.91</v>
      </c>
      <c r="G1905">
        <v>0.89800000000000002</v>
      </c>
      <c r="H1905">
        <v>0.90129999999999999</v>
      </c>
      <c r="I1905" s="3">
        <v>0.9405</v>
      </c>
    </row>
    <row r="1906" spans="5:9" x14ac:dyDescent="0.25">
      <c r="E1906" s="1">
        <v>42838</v>
      </c>
      <c r="F1906">
        <v>0.91</v>
      </c>
      <c r="G1906">
        <v>0.89705999999999997</v>
      </c>
      <c r="H1906">
        <v>0.90891</v>
      </c>
      <c r="I1906" s="3">
        <v>0.94599999999999995</v>
      </c>
    </row>
    <row r="1907" spans="5:9" x14ac:dyDescent="0.25">
      <c r="E1907" s="1">
        <v>42839</v>
      </c>
      <c r="F1907">
        <v>0.91</v>
      </c>
      <c r="G1907">
        <v>0.89449999999999996</v>
      </c>
      <c r="H1907">
        <v>0.90900000000000003</v>
      </c>
      <c r="I1907" s="3">
        <v>0.94799999999999995</v>
      </c>
    </row>
    <row r="1908" spans="5:9" x14ac:dyDescent="0.25">
      <c r="E1908" s="1">
        <v>42842</v>
      </c>
      <c r="F1908">
        <v>0.91</v>
      </c>
      <c r="G1908">
        <v>0.89700000000000002</v>
      </c>
      <c r="H1908">
        <v>0.90798000000000001</v>
      </c>
      <c r="I1908" s="3">
        <v>0.94350000000000001</v>
      </c>
    </row>
    <row r="1909" spans="5:9" x14ac:dyDescent="0.25">
      <c r="E1909" s="1">
        <v>42843</v>
      </c>
      <c r="F1909">
        <v>0.91</v>
      </c>
      <c r="G1909">
        <v>0.89800000000000002</v>
      </c>
      <c r="H1909">
        <v>0.90810000000000002</v>
      </c>
      <c r="I1909" s="3">
        <v>0.93640000000000001</v>
      </c>
    </row>
    <row r="1910" spans="5:9" x14ac:dyDescent="0.25">
      <c r="E1910" s="1">
        <v>42844</v>
      </c>
      <c r="F1910">
        <v>0.91</v>
      </c>
      <c r="G1910">
        <v>0.89675000000000005</v>
      </c>
      <c r="H1910">
        <v>0.91134000000000004</v>
      </c>
      <c r="I1910" s="3">
        <v>0.94499999999999995</v>
      </c>
    </row>
    <row r="1911" spans="5:9" x14ac:dyDescent="0.25">
      <c r="E1911" s="1">
        <v>42845</v>
      </c>
      <c r="F1911">
        <v>0.87765000000000004</v>
      </c>
      <c r="G1911">
        <v>0.89700000000000002</v>
      </c>
      <c r="H1911">
        <v>0.92584999999999995</v>
      </c>
      <c r="I1911" s="3">
        <v>0.96014999999999995</v>
      </c>
    </row>
    <row r="1912" spans="5:9" x14ac:dyDescent="0.25">
      <c r="E1912" s="1">
        <v>42846</v>
      </c>
      <c r="F1912">
        <v>0.87144999999999995</v>
      </c>
      <c r="G1912">
        <v>0.89700000000000002</v>
      </c>
      <c r="H1912">
        <v>0.92161999999999999</v>
      </c>
      <c r="I1912" s="3">
        <v>0.95299999999999996</v>
      </c>
    </row>
    <row r="1913" spans="5:9" x14ac:dyDescent="0.25">
      <c r="E1913" s="1">
        <v>42849</v>
      </c>
      <c r="F1913">
        <v>0.87150000000000005</v>
      </c>
      <c r="G1913">
        <v>0.89700000000000002</v>
      </c>
      <c r="H1913">
        <v>0.93049999999999999</v>
      </c>
      <c r="I1913" s="3">
        <v>0.97350000000000003</v>
      </c>
    </row>
    <row r="1914" spans="5:9" x14ac:dyDescent="0.25">
      <c r="E1914" s="1">
        <v>42850</v>
      </c>
      <c r="F1914">
        <v>0.87465000000000004</v>
      </c>
      <c r="G1914">
        <v>0.89849999999999997</v>
      </c>
      <c r="H1914">
        <v>0.93725000000000003</v>
      </c>
      <c r="I1914" s="3">
        <v>0.98245000000000005</v>
      </c>
    </row>
    <row r="1915" spans="5:9" x14ac:dyDescent="0.25">
      <c r="E1915" s="1">
        <v>42851</v>
      </c>
      <c r="F1915">
        <v>0.85099999999999998</v>
      </c>
      <c r="G1915">
        <v>0.89900000000000002</v>
      </c>
      <c r="H1915">
        <v>0.93545</v>
      </c>
      <c r="I1915" s="3">
        <v>0.98399999999999999</v>
      </c>
    </row>
    <row r="1916" spans="5:9" x14ac:dyDescent="0.25">
      <c r="E1916" s="1">
        <v>42852</v>
      </c>
      <c r="F1916">
        <v>0.90825</v>
      </c>
      <c r="G1916">
        <v>0.90500000000000003</v>
      </c>
      <c r="H1916">
        <v>0.94696999999999998</v>
      </c>
      <c r="I1916" s="3">
        <v>0.98875000000000002</v>
      </c>
    </row>
    <row r="1917" spans="5:9" x14ac:dyDescent="0.25">
      <c r="E1917" s="1">
        <v>42853</v>
      </c>
      <c r="F1917">
        <v>0.91059999999999997</v>
      </c>
      <c r="G1917">
        <v>0.90266000000000002</v>
      </c>
      <c r="H1917">
        <v>0.94725999999999999</v>
      </c>
      <c r="I1917" s="3">
        <v>0.99350000000000005</v>
      </c>
    </row>
    <row r="1918" spans="5:9" x14ac:dyDescent="0.25">
      <c r="E1918" s="1">
        <v>42856</v>
      </c>
      <c r="F1918">
        <v>0.91</v>
      </c>
      <c r="G1918">
        <v>0.90449999999999997</v>
      </c>
      <c r="H1918">
        <v>0.95165</v>
      </c>
      <c r="I1918" s="3">
        <v>0.99255000000000004</v>
      </c>
    </row>
    <row r="1919" spans="5:9" x14ac:dyDescent="0.25">
      <c r="E1919" s="1">
        <v>42857</v>
      </c>
      <c r="F1919">
        <v>0.91</v>
      </c>
      <c r="G1919">
        <v>0.90649999999999997</v>
      </c>
      <c r="H1919">
        <v>0.95325000000000004</v>
      </c>
      <c r="I1919" s="3">
        <v>0.99134999999999995</v>
      </c>
    </row>
    <row r="1920" spans="5:9" x14ac:dyDescent="0.25">
      <c r="E1920" s="1">
        <v>42858</v>
      </c>
      <c r="F1920">
        <v>0.90949999999999998</v>
      </c>
      <c r="G1920">
        <v>0.90649999999999997</v>
      </c>
      <c r="H1920">
        <v>0.96184999999999998</v>
      </c>
      <c r="I1920" s="3">
        <v>1.0056499999999999</v>
      </c>
    </row>
    <row r="1921" spans="5:9" x14ac:dyDescent="0.25">
      <c r="E1921" s="1">
        <v>42859</v>
      </c>
      <c r="F1921">
        <v>0.91</v>
      </c>
      <c r="G1921">
        <v>0.90549999999999997</v>
      </c>
      <c r="H1921">
        <v>0.97670000000000001</v>
      </c>
      <c r="I1921" s="3">
        <v>1.0145999999999999</v>
      </c>
    </row>
    <row r="1922" spans="5:9" x14ac:dyDescent="0.25">
      <c r="E1922" s="1">
        <v>42860</v>
      </c>
      <c r="F1922">
        <v>0.9083</v>
      </c>
      <c r="G1922">
        <v>0.90649999999999997</v>
      </c>
      <c r="H1922">
        <v>0.98585999999999996</v>
      </c>
      <c r="I1922" s="3">
        <v>1.0239</v>
      </c>
    </row>
    <row r="1923" spans="5:9" x14ac:dyDescent="0.25">
      <c r="E1923" s="1">
        <v>42863</v>
      </c>
      <c r="F1923">
        <v>0.91</v>
      </c>
      <c r="G1923">
        <v>0.90647</v>
      </c>
      <c r="H1923">
        <v>0.99614999999999998</v>
      </c>
      <c r="I1923" s="3">
        <v>1.03535</v>
      </c>
    </row>
    <row r="1924" spans="5:9" x14ac:dyDescent="0.25">
      <c r="E1924" s="1">
        <v>42864</v>
      </c>
      <c r="F1924">
        <v>0.91</v>
      </c>
      <c r="G1924">
        <v>0.90632000000000001</v>
      </c>
      <c r="H1924">
        <v>0.99185000000000001</v>
      </c>
      <c r="I1924" s="3">
        <v>1.03525</v>
      </c>
    </row>
    <row r="1925" spans="5:9" x14ac:dyDescent="0.25">
      <c r="E1925" s="1">
        <v>42865</v>
      </c>
      <c r="F1925">
        <v>0.91</v>
      </c>
      <c r="G1925">
        <v>0.90549999999999997</v>
      </c>
      <c r="H1925">
        <v>0.99619999999999997</v>
      </c>
      <c r="I1925" s="3">
        <v>1.04125</v>
      </c>
    </row>
    <row r="1926" spans="5:9" x14ac:dyDescent="0.25">
      <c r="E1926" s="1">
        <v>42866</v>
      </c>
      <c r="F1926">
        <v>0.91</v>
      </c>
      <c r="G1926">
        <v>0.90449999999999997</v>
      </c>
      <c r="H1926">
        <v>1.0053099999999999</v>
      </c>
      <c r="I1926" s="3">
        <v>1.0424500000000001</v>
      </c>
    </row>
    <row r="1927" spans="5:9" x14ac:dyDescent="0.25">
      <c r="E1927" s="1">
        <v>42867</v>
      </c>
      <c r="F1927">
        <v>0.91</v>
      </c>
      <c r="G1927">
        <v>0.91549999999999998</v>
      </c>
      <c r="H1927">
        <v>0.99965000000000004</v>
      </c>
      <c r="I1927" s="3">
        <v>1.0289999999999999</v>
      </c>
    </row>
    <row r="1928" spans="5:9" x14ac:dyDescent="0.25">
      <c r="E1928" s="1">
        <v>42870</v>
      </c>
      <c r="F1928">
        <v>0.90534999999999999</v>
      </c>
      <c r="G1928">
        <v>0.92852000000000001</v>
      </c>
      <c r="H1928">
        <v>1.0004</v>
      </c>
      <c r="I1928" s="3">
        <v>1.03345</v>
      </c>
    </row>
    <row r="1929" spans="5:9" x14ac:dyDescent="0.25">
      <c r="E1929" s="1">
        <v>42871</v>
      </c>
      <c r="F1929">
        <v>0.91</v>
      </c>
      <c r="G1929">
        <v>0.92864999999999998</v>
      </c>
      <c r="H1929">
        <v>1.00179</v>
      </c>
      <c r="I1929" s="3">
        <v>1.0325</v>
      </c>
    </row>
    <row r="1930" spans="5:9" x14ac:dyDescent="0.25">
      <c r="E1930" s="1">
        <v>42872</v>
      </c>
      <c r="F1930">
        <v>0.91</v>
      </c>
      <c r="G1930">
        <v>0.92323999999999995</v>
      </c>
      <c r="H1930">
        <v>0.98594999999999999</v>
      </c>
      <c r="I1930" s="3">
        <v>1.0159499999999999</v>
      </c>
    </row>
    <row r="1931" spans="5:9" x14ac:dyDescent="0.25">
      <c r="E1931" s="1">
        <v>42873</v>
      </c>
      <c r="F1931">
        <v>0.91</v>
      </c>
      <c r="G1931">
        <v>0.94899999999999995</v>
      </c>
      <c r="H1931">
        <v>1.0168999999999999</v>
      </c>
      <c r="I1931" s="3">
        <v>1.0422499999999999</v>
      </c>
    </row>
    <row r="1932" spans="5:9" x14ac:dyDescent="0.25">
      <c r="E1932" s="1">
        <v>42874</v>
      </c>
      <c r="F1932">
        <v>0.91</v>
      </c>
      <c r="G1932">
        <v>0.95328000000000002</v>
      </c>
      <c r="H1932">
        <v>1.0202</v>
      </c>
      <c r="I1932" s="3">
        <v>1.0467500000000001</v>
      </c>
    </row>
    <row r="1933" spans="5:9" x14ac:dyDescent="0.25">
      <c r="E1933" s="1">
        <v>42877</v>
      </c>
      <c r="F1933">
        <v>0.91</v>
      </c>
      <c r="G1933">
        <v>0.97075</v>
      </c>
      <c r="H1933">
        <v>1.0277000000000001</v>
      </c>
      <c r="I1933" s="3">
        <v>1.0566500000000001</v>
      </c>
    </row>
    <row r="1934" spans="5:9" x14ac:dyDescent="0.25">
      <c r="E1934" s="1">
        <v>42878</v>
      </c>
      <c r="F1934">
        <v>0.89949999999999997</v>
      </c>
      <c r="G1934">
        <v>0.97585999999999995</v>
      </c>
      <c r="H1934">
        <v>1.03965</v>
      </c>
      <c r="I1934" s="3">
        <v>1.0674999999999999</v>
      </c>
    </row>
    <row r="1935" spans="5:9" x14ac:dyDescent="0.25">
      <c r="E1935" s="1">
        <v>42879</v>
      </c>
      <c r="F1935">
        <v>0.89859999999999995</v>
      </c>
      <c r="G1935">
        <v>0.97599999999999998</v>
      </c>
      <c r="H1935">
        <v>1.03755</v>
      </c>
      <c r="I1935" s="3">
        <v>1.0629999999999999</v>
      </c>
    </row>
    <row r="1936" spans="5:9" x14ac:dyDescent="0.25">
      <c r="E1936" s="1">
        <v>42880</v>
      </c>
      <c r="F1936">
        <v>0.91</v>
      </c>
      <c r="G1936">
        <v>1.0082500000000001</v>
      </c>
      <c r="H1936">
        <v>1.05925</v>
      </c>
      <c r="I1936" s="3">
        <v>1.0820000000000001</v>
      </c>
    </row>
    <row r="1937" spans="5:9" x14ac:dyDescent="0.25">
      <c r="E1937" s="1">
        <v>42881</v>
      </c>
      <c r="F1937">
        <v>0.90900000000000003</v>
      </c>
      <c r="G1937">
        <v>1.0031099999999999</v>
      </c>
      <c r="H1937">
        <v>1.0601</v>
      </c>
      <c r="I1937" s="3">
        <v>1.079</v>
      </c>
    </row>
    <row r="1938" spans="5:9" x14ac:dyDescent="0.25">
      <c r="E1938" s="1">
        <v>42884</v>
      </c>
      <c r="F1938">
        <v>0.90900000000000003</v>
      </c>
      <c r="G1938">
        <v>1.008</v>
      </c>
      <c r="H1938">
        <v>1.0589999999999999</v>
      </c>
      <c r="I1938" s="3">
        <v>1.081</v>
      </c>
    </row>
    <row r="1939" spans="5:9" x14ac:dyDescent="0.25">
      <c r="E1939" s="1">
        <v>42885</v>
      </c>
      <c r="F1939">
        <v>0.91</v>
      </c>
      <c r="G1939">
        <v>1.02257</v>
      </c>
      <c r="H1939">
        <v>1.07175</v>
      </c>
      <c r="I1939" s="3">
        <v>1.09205</v>
      </c>
    </row>
    <row r="1940" spans="5:9" x14ac:dyDescent="0.25">
      <c r="E1940" s="1">
        <v>42886</v>
      </c>
      <c r="F1940">
        <v>0.91049999999999998</v>
      </c>
      <c r="G1940">
        <v>1.0307500000000001</v>
      </c>
      <c r="H1940">
        <v>1.0777000000000001</v>
      </c>
      <c r="I1940" s="3">
        <v>1.0985</v>
      </c>
    </row>
    <row r="1941" spans="5:9" x14ac:dyDescent="0.25">
      <c r="E1941" s="1">
        <v>42887</v>
      </c>
      <c r="F1941">
        <v>0.91</v>
      </c>
      <c r="G1941">
        <v>1.0509999999999999</v>
      </c>
      <c r="H1941">
        <v>1.09815</v>
      </c>
      <c r="I1941" s="3">
        <v>1.11195</v>
      </c>
    </row>
    <row r="1942" spans="5:9" x14ac:dyDescent="0.25">
      <c r="E1942" s="1">
        <v>42888</v>
      </c>
      <c r="F1942">
        <v>0.91</v>
      </c>
      <c r="G1942">
        <v>1.0640000000000001</v>
      </c>
      <c r="H1942">
        <v>1.1040000000000001</v>
      </c>
      <c r="I1942" s="3">
        <v>1.1154999999999999</v>
      </c>
    </row>
    <row r="1943" spans="5:9" x14ac:dyDescent="0.25">
      <c r="E1943" s="1">
        <v>42891</v>
      </c>
      <c r="F1943">
        <v>0.91005000000000003</v>
      </c>
      <c r="G1943">
        <v>1.0705</v>
      </c>
      <c r="H1943">
        <v>1.1064499999999999</v>
      </c>
      <c r="I1943" s="3">
        <v>1.12015</v>
      </c>
    </row>
    <row r="1944" spans="5:9" x14ac:dyDescent="0.25">
      <c r="E1944" s="1">
        <v>42892</v>
      </c>
      <c r="F1944">
        <v>0.91254999999999997</v>
      </c>
      <c r="G1944">
        <v>1.081</v>
      </c>
      <c r="H1944">
        <v>1.1096999999999999</v>
      </c>
      <c r="I1944" s="3">
        <v>1.1214</v>
      </c>
    </row>
    <row r="1945" spans="5:9" x14ac:dyDescent="0.25">
      <c r="E1945" s="1">
        <v>42893</v>
      </c>
      <c r="F1945">
        <v>0.94359999999999999</v>
      </c>
      <c r="G1945">
        <v>1.115</v>
      </c>
      <c r="H1945">
        <v>1.1167</v>
      </c>
      <c r="I1945" s="3">
        <v>1.1275999999999999</v>
      </c>
    </row>
    <row r="1946" spans="5:9" x14ac:dyDescent="0.25">
      <c r="E1946" s="1">
        <v>42894</v>
      </c>
      <c r="F1946">
        <v>0.95799999999999996</v>
      </c>
      <c r="G1946">
        <v>1.1160000000000001</v>
      </c>
      <c r="H1946">
        <v>1.1317999999999999</v>
      </c>
      <c r="I1946" s="3">
        <v>1.1367</v>
      </c>
    </row>
    <row r="1947" spans="5:9" x14ac:dyDescent="0.25">
      <c r="E1947" s="1">
        <v>42895</v>
      </c>
      <c r="F1947">
        <v>1.0808500000000001</v>
      </c>
      <c r="G1947">
        <v>1.119</v>
      </c>
      <c r="H1947">
        <v>1.1367</v>
      </c>
      <c r="I1947" s="3">
        <v>1.1412</v>
      </c>
    </row>
    <row r="1948" spans="5:9" x14ac:dyDescent="0.25">
      <c r="E1948" s="1">
        <v>42898</v>
      </c>
      <c r="F1948">
        <v>1.1265000000000001</v>
      </c>
      <c r="G1948">
        <v>1.1315</v>
      </c>
      <c r="H1948">
        <v>1.141</v>
      </c>
      <c r="I1948" s="3">
        <v>1.1446000000000001</v>
      </c>
    </row>
    <row r="1949" spans="5:9" x14ac:dyDescent="0.25">
      <c r="E1949" s="1">
        <v>42899</v>
      </c>
      <c r="F1949">
        <v>1.1496</v>
      </c>
      <c r="G1949">
        <v>1.137</v>
      </c>
      <c r="H1949">
        <v>1.1445000000000001</v>
      </c>
      <c r="I1949" s="3">
        <v>1.147</v>
      </c>
    </row>
    <row r="1950" spans="5:9" x14ac:dyDescent="0.25">
      <c r="E1950" s="1">
        <v>42900</v>
      </c>
      <c r="F1950">
        <v>1.1588000000000001</v>
      </c>
      <c r="G1950">
        <v>1.1485000000000001</v>
      </c>
      <c r="H1950">
        <v>1.1520999999999999</v>
      </c>
      <c r="I1950" s="3">
        <v>1.1525000000000001</v>
      </c>
    </row>
    <row r="1951" spans="5:9" x14ac:dyDescent="0.25">
      <c r="E1951" s="1">
        <v>42901</v>
      </c>
      <c r="F1951">
        <v>1.1559999999999999</v>
      </c>
      <c r="G1951">
        <v>1.1532500000000001</v>
      </c>
      <c r="H1951">
        <v>1.1557500000000001</v>
      </c>
      <c r="I1951" s="3">
        <v>1.1557500000000001</v>
      </c>
    </row>
    <row r="1952" spans="5:9" x14ac:dyDescent="0.25">
      <c r="E1952" s="1">
        <v>42902</v>
      </c>
      <c r="F1952">
        <v>1.1595</v>
      </c>
      <c r="G1952">
        <v>1.1535</v>
      </c>
      <c r="H1952">
        <v>1.1549499999999999</v>
      </c>
      <c r="I1952" s="3">
        <v>1.1557500000000001</v>
      </c>
    </row>
    <row r="1953" spans="5:9" x14ac:dyDescent="0.25">
      <c r="E1953" s="1">
        <v>42905</v>
      </c>
      <c r="F1953">
        <v>1.1565000000000001</v>
      </c>
      <c r="G1953">
        <v>1.15225</v>
      </c>
      <c r="H1953">
        <v>1.1547499999999999</v>
      </c>
      <c r="I1953" s="3">
        <v>1.15425</v>
      </c>
    </row>
    <row r="1954" spans="5:9" x14ac:dyDescent="0.25">
      <c r="E1954" s="1">
        <v>42906</v>
      </c>
      <c r="F1954">
        <v>1.1575</v>
      </c>
      <c r="G1954">
        <v>1.1527499999999999</v>
      </c>
      <c r="H1954">
        <v>1.1547499999999999</v>
      </c>
      <c r="I1954" s="3">
        <v>1.157</v>
      </c>
    </row>
    <row r="1955" spans="5:9" x14ac:dyDescent="0.25">
      <c r="E1955" s="1">
        <v>42907</v>
      </c>
      <c r="F1955">
        <v>1.1599999999999999</v>
      </c>
      <c r="G1955">
        <v>1.153</v>
      </c>
      <c r="H1955">
        <v>1.155</v>
      </c>
      <c r="I1955" s="3">
        <v>1.1579999999999999</v>
      </c>
    </row>
    <row r="1956" spans="5:9" x14ac:dyDescent="0.25">
      <c r="E1956" s="1">
        <v>42908</v>
      </c>
      <c r="F1956">
        <v>1.1274999999999999</v>
      </c>
      <c r="G1956">
        <v>1.1515</v>
      </c>
      <c r="H1956">
        <v>1.1537500000000001</v>
      </c>
      <c r="I1956" s="3">
        <v>1.1569499999999999</v>
      </c>
    </row>
    <row r="1957" spans="5:9" x14ac:dyDescent="0.25">
      <c r="E1957" s="1">
        <v>42909</v>
      </c>
      <c r="F1957">
        <v>1.1209</v>
      </c>
      <c r="G1957">
        <v>1.1505000000000001</v>
      </c>
      <c r="H1957">
        <v>1.1528</v>
      </c>
      <c r="I1957" s="3">
        <v>1.1571</v>
      </c>
    </row>
    <row r="1958" spans="5:9" x14ac:dyDescent="0.25">
      <c r="E1958" s="1">
        <v>42912</v>
      </c>
      <c r="F1958">
        <v>1.127</v>
      </c>
      <c r="G1958">
        <v>1.1515</v>
      </c>
      <c r="H1958">
        <v>1.1539999999999999</v>
      </c>
      <c r="I1958" s="3">
        <v>1.1577999999999999</v>
      </c>
    </row>
    <row r="1959" spans="5:9" x14ac:dyDescent="0.25">
      <c r="E1959" s="1">
        <v>42913</v>
      </c>
      <c r="F1959">
        <v>1.1225000000000001</v>
      </c>
      <c r="G1959">
        <v>1.1519999999999999</v>
      </c>
      <c r="H1959">
        <v>1.1537500000000001</v>
      </c>
      <c r="I1959" s="3">
        <v>1.15845</v>
      </c>
    </row>
    <row r="1960" spans="5:9" x14ac:dyDescent="0.25">
      <c r="E1960" s="1">
        <v>42914</v>
      </c>
      <c r="F1960">
        <v>1.1325000000000001</v>
      </c>
      <c r="G1960">
        <v>1.1515</v>
      </c>
      <c r="H1960">
        <v>1.1539999999999999</v>
      </c>
      <c r="I1960" s="3">
        <v>1.1594</v>
      </c>
    </row>
    <row r="1961" spans="5:9" x14ac:dyDescent="0.25">
      <c r="E1961" s="1">
        <v>42915</v>
      </c>
      <c r="F1961">
        <v>1.15835</v>
      </c>
      <c r="G1961">
        <v>1.15625</v>
      </c>
      <c r="H1961">
        <v>1.1575500000000001</v>
      </c>
      <c r="I1961" s="3">
        <v>1.1607499999999999</v>
      </c>
    </row>
    <row r="1962" spans="5:9" x14ac:dyDescent="0.25">
      <c r="E1962" s="1">
        <v>42916</v>
      </c>
      <c r="F1962">
        <v>1.1599999999999999</v>
      </c>
      <c r="G1962">
        <v>1.1565000000000001</v>
      </c>
      <c r="H1962">
        <v>1.1569</v>
      </c>
      <c r="I1962" s="3">
        <v>1.16225</v>
      </c>
    </row>
    <row r="1963" spans="5:9" x14ac:dyDescent="0.25">
      <c r="E1963" s="1">
        <v>42919</v>
      </c>
      <c r="F1963">
        <v>1.161</v>
      </c>
      <c r="G1963">
        <v>1.1579999999999999</v>
      </c>
      <c r="H1963">
        <v>1.1585000000000001</v>
      </c>
      <c r="I1963" s="3">
        <v>1.1661999999999999</v>
      </c>
    </row>
    <row r="1964" spans="5:9" x14ac:dyDescent="0.25">
      <c r="E1964" s="1">
        <v>42920</v>
      </c>
      <c r="F1964">
        <v>1.1539999999999999</v>
      </c>
      <c r="G1964">
        <v>1.1475</v>
      </c>
      <c r="H1964">
        <v>1.1599999999999999</v>
      </c>
      <c r="I1964" s="3">
        <v>1.1659999999999999</v>
      </c>
    </row>
    <row r="1965" spans="5:9" x14ac:dyDescent="0.25">
      <c r="E1965" s="1">
        <v>42921</v>
      </c>
      <c r="F1965">
        <v>1.1600999999999999</v>
      </c>
      <c r="G1965">
        <v>1.1565000000000001</v>
      </c>
      <c r="H1965">
        <v>1.1585000000000001</v>
      </c>
      <c r="I1965" s="3">
        <v>1.1695</v>
      </c>
    </row>
    <row r="1966" spans="5:9" x14ac:dyDescent="0.25">
      <c r="E1966" s="1">
        <v>42922</v>
      </c>
      <c r="F1966">
        <v>1.1600999999999999</v>
      </c>
      <c r="G1966">
        <v>1.1577500000000001</v>
      </c>
      <c r="H1966">
        <v>1.1577</v>
      </c>
      <c r="I1966" s="3">
        <v>1.1671</v>
      </c>
    </row>
    <row r="1967" spans="5:9" x14ac:dyDescent="0.25">
      <c r="E1967" s="1">
        <v>42923</v>
      </c>
      <c r="F1967">
        <v>1.1599999999999999</v>
      </c>
      <c r="G1967">
        <v>1.157</v>
      </c>
      <c r="H1967">
        <v>1.165</v>
      </c>
      <c r="I1967" s="3">
        <v>1.16615</v>
      </c>
    </row>
    <row r="1968" spans="5:9" x14ac:dyDescent="0.25">
      <c r="E1968" s="1">
        <v>42926</v>
      </c>
      <c r="F1968">
        <v>1.1599999999999999</v>
      </c>
      <c r="G1968">
        <v>1.1579999999999999</v>
      </c>
      <c r="H1968">
        <v>1.1579999999999999</v>
      </c>
      <c r="I1968" s="3">
        <v>1.1659999999999999</v>
      </c>
    </row>
    <row r="1969" spans="5:9" x14ac:dyDescent="0.25">
      <c r="E1969" s="1">
        <v>42927</v>
      </c>
      <c r="F1969">
        <v>1.16005</v>
      </c>
      <c r="G1969">
        <v>1.1577500000000001</v>
      </c>
      <c r="H1969">
        <v>1.1575500000000001</v>
      </c>
      <c r="I1969" s="3">
        <v>1.16465</v>
      </c>
    </row>
    <row r="1970" spans="5:9" x14ac:dyDescent="0.25">
      <c r="E1970" s="1">
        <v>42928</v>
      </c>
      <c r="F1970">
        <v>1.1599999999999999</v>
      </c>
      <c r="G1970">
        <v>1.1577500000000001</v>
      </c>
      <c r="H1970">
        <v>1.1587000000000001</v>
      </c>
      <c r="I1970" s="3">
        <v>1.1649</v>
      </c>
    </row>
    <row r="1971" spans="5:9" x14ac:dyDescent="0.25">
      <c r="E1971" s="1">
        <v>42929</v>
      </c>
      <c r="F1971">
        <v>1.1600999999999999</v>
      </c>
      <c r="G1971">
        <v>1.1577500000000001</v>
      </c>
      <c r="H1971">
        <v>1.15815</v>
      </c>
      <c r="I1971" s="3">
        <v>1.1657999999999999</v>
      </c>
    </row>
    <row r="1972" spans="5:9" x14ac:dyDescent="0.25">
      <c r="E1972" s="1">
        <v>42930</v>
      </c>
      <c r="F1972">
        <v>1.1600999999999999</v>
      </c>
      <c r="G1972">
        <v>1.1575</v>
      </c>
      <c r="H1972">
        <v>1.1579999999999999</v>
      </c>
      <c r="I1972" s="3">
        <v>1.1637999999999999</v>
      </c>
    </row>
    <row r="1973" spans="5:9" x14ac:dyDescent="0.25">
      <c r="E1973" s="1">
        <v>42933</v>
      </c>
      <c r="F1973">
        <v>1.1605000000000001</v>
      </c>
      <c r="G1973">
        <v>1.1579999999999999</v>
      </c>
      <c r="H1973">
        <v>1.1579999999999999</v>
      </c>
      <c r="I1973" s="3">
        <v>1.1640999999999999</v>
      </c>
    </row>
    <row r="1974" spans="5:9" x14ac:dyDescent="0.25">
      <c r="E1974" s="1">
        <v>42934</v>
      </c>
      <c r="F1974">
        <v>1.1588499999999999</v>
      </c>
      <c r="G1974">
        <v>1.1579999999999999</v>
      </c>
      <c r="H1974">
        <v>1.1579999999999999</v>
      </c>
      <c r="I1974" s="3">
        <v>1.1619999999999999</v>
      </c>
    </row>
    <row r="1975" spans="5:9" x14ac:dyDescent="0.25">
      <c r="E1975" s="1">
        <v>42935</v>
      </c>
      <c r="F1975">
        <v>1.1599999999999999</v>
      </c>
      <c r="G1975">
        <v>1.1575</v>
      </c>
      <c r="H1975">
        <v>1.1585000000000001</v>
      </c>
      <c r="I1975" s="3">
        <v>1.167</v>
      </c>
    </row>
    <row r="1976" spans="5:9" x14ac:dyDescent="0.25">
      <c r="E1976" s="1">
        <v>42936</v>
      </c>
      <c r="F1976">
        <v>1.1585000000000001</v>
      </c>
      <c r="G1976">
        <v>1.1575</v>
      </c>
      <c r="H1976">
        <v>1.1579999999999999</v>
      </c>
      <c r="I1976" s="3">
        <v>1.1630499999999999</v>
      </c>
    </row>
    <row r="1977" spans="5:9" x14ac:dyDescent="0.25">
      <c r="E1977" s="1">
        <v>42937</v>
      </c>
      <c r="F1977">
        <v>1.1499999999999999</v>
      </c>
      <c r="G1977">
        <v>1.159</v>
      </c>
      <c r="H1977">
        <v>1.15805</v>
      </c>
      <c r="I1977" s="3">
        <v>1.1632499999999999</v>
      </c>
    </row>
    <row r="1978" spans="5:9" x14ac:dyDescent="0.25">
      <c r="E1978" s="1">
        <v>42940</v>
      </c>
      <c r="F1978">
        <v>1.14615</v>
      </c>
      <c r="G1978">
        <v>1.1579999999999999</v>
      </c>
      <c r="H1978">
        <v>1.1597</v>
      </c>
      <c r="I1978" s="3">
        <v>1.1662999999999999</v>
      </c>
    </row>
    <row r="1979" spans="5:9" x14ac:dyDescent="0.25">
      <c r="E1979" s="1">
        <v>42941</v>
      </c>
      <c r="F1979">
        <v>1.1495</v>
      </c>
      <c r="G1979">
        <v>1.1579999999999999</v>
      </c>
      <c r="H1979">
        <v>1.1604000000000001</v>
      </c>
      <c r="I1979" s="3">
        <v>1.16675</v>
      </c>
    </row>
    <row r="1980" spans="5:9" x14ac:dyDescent="0.25">
      <c r="E1980" s="1">
        <v>42942</v>
      </c>
      <c r="F1980">
        <v>1.1499999999999999</v>
      </c>
      <c r="G1980">
        <v>1.1577500000000001</v>
      </c>
      <c r="H1980">
        <v>1.15855</v>
      </c>
      <c r="I1980" s="3">
        <v>1.1613500000000001</v>
      </c>
    </row>
    <row r="1981" spans="5:9" x14ac:dyDescent="0.25">
      <c r="E1981" s="1">
        <v>42943</v>
      </c>
      <c r="F1981">
        <v>1.1505000000000001</v>
      </c>
      <c r="G1981">
        <v>1.1575</v>
      </c>
      <c r="H1981">
        <v>1.1596500000000001</v>
      </c>
      <c r="I1981" s="3">
        <v>1.1615500000000001</v>
      </c>
    </row>
    <row r="1982" spans="5:9" x14ac:dyDescent="0.25">
      <c r="E1982" s="1">
        <v>42944</v>
      </c>
      <c r="F1982">
        <v>1.1599999999999999</v>
      </c>
      <c r="G1982">
        <v>1.1577500000000001</v>
      </c>
      <c r="H1982">
        <v>1.1556500000000001</v>
      </c>
      <c r="I1982" s="3">
        <v>1.1606000000000001</v>
      </c>
    </row>
    <row r="1983" spans="5:9" x14ac:dyDescent="0.25">
      <c r="E1983" s="1">
        <v>42947</v>
      </c>
      <c r="F1983">
        <v>1.1599999999999999</v>
      </c>
      <c r="G1983">
        <v>1.1577500000000001</v>
      </c>
      <c r="H1983">
        <v>1.1567499999999999</v>
      </c>
      <c r="I1983" s="3">
        <v>1.1609499999999999</v>
      </c>
    </row>
    <row r="1984" spans="5:9" x14ac:dyDescent="0.25">
      <c r="E1984" s="1">
        <v>42948</v>
      </c>
      <c r="F1984">
        <v>1.1599999999999999</v>
      </c>
      <c r="G1984">
        <v>1.1579999999999999</v>
      </c>
      <c r="H1984">
        <v>1.1565000000000001</v>
      </c>
      <c r="I1984" s="3">
        <v>1.1609499999999999</v>
      </c>
    </row>
    <row r="1985" spans="5:9" x14ac:dyDescent="0.25">
      <c r="E1985" s="1">
        <v>42949</v>
      </c>
      <c r="F1985">
        <v>1.1599999999999999</v>
      </c>
      <c r="G1985">
        <v>1.1579999999999999</v>
      </c>
      <c r="H1985">
        <v>1.1567000000000001</v>
      </c>
      <c r="I1985" s="3">
        <v>1.1617500000000001</v>
      </c>
    </row>
    <row r="1986" spans="5:9" x14ac:dyDescent="0.25">
      <c r="E1986" s="1">
        <v>42950</v>
      </c>
      <c r="F1986">
        <v>1.1599999999999999</v>
      </c>
      <c r="G1986">
        <v>1.1575</v>
      </c>
      <c r="H1986">
        <v>1.1577</v>
      </c>
      <c r="I1986" s="3">
        <v>1.1615500000000001</v>
      </c>
    </row>
    <row r="1987" spans="5:9" x14ac:dyDescent="0.25">
      <c r="E1987" s="1">
        <v>42951</v>
      </c>
      <c r="F1987">
        <v>1.1599999999999999</v>
      </c>
      <c r="G1987">
        <v>1.1577500000000001</v>
      </c>
      <c r="H1987">
        <v>1.15785</v>
      </c>
      <c r="I1987" s="3">
        <v>1.16215</v>
      </c>
    </row>
    <row r="1988" spans="5:9" x14ac:dyDescent="0.25">
      <c r="E1988" s="1">
        <v>42954</v>
      </c>
      <c r="F1988">
        <v>1.1599999999999999</v>
      </c>
      <c r="G1988">
        <v>1.1579999999999999</v>
      </c>
      <c r="H1988">
        <v>1.1578999999999999</v>
      </c>
      <c r="I1988" s="3">
        <v>1.1625000000000001</v>
      </c>
    </row>
    <row r="1989" spans="5:9" x14ac:dyDescent="0.25">
      <c r="E1989" s="1">
        <v>42955</v>
      </c>
      <c r="F1989">
        <v>1.1599999999999999</v>
      </c>
      <c r="G1989">
        <v>1.157</v>
      </c>
      <c r="H1989">
        <v>1.1584000000000001</v>
      </c>
      <c r="I1989" s="3">
        <v>1.1637999999999999</v>
      </c>
    </row>
    <row r="1990" spans="5:9" x14ac:dyDescent="0.25">
      <c r="E1990" s="1">
        <v>42956</v>
      </c>
      <c r="F1990">
        <v>1.1600999999999999</v>
      </c>
      <c r="G1990">
        <v>1.1565000000000001</v>
      </c>
      <c r="H1990">
        <v>1.1574500000000001</v>
      </c>
      <c r="I1990" s="3">
        <v>1.1624000000000001</v>
      </c>
    </row>
    <row r="1991" spans="5:9" x14ac:dyDescent="0.25">
      <c r="E1991" s="1">
        <v>42957</v>
      </c>
      <c r="F1991">
        <v>1.1593</v>
      </c>
      <c r="G1991">
        <v>1.1567499999999999</v>
      </c>
      <c r="H1991">
        <v>1.1577500000000001</v>
      </c>
      <c r="I1991" s="3">
        <v>1.1608499999999999</v>
      </c>
    </row>
    <row r="1992" spans="5:9" x14ac:dyDescent="0.25">
      <c r="E1992" s="1">
        <v>42958</v>
      </c>
      <c r="F1992">
        <v>1.1605000000000001</v>
      </c>
      <c r="G1992">
        <v>1.1567499999999999</v>
      </c>
      <c r="H1992">
        <v>1.1570499999999999</v>
      </c>
      <c r="I1992" s="3">
        <v>1.15985</v>
      </c>
    </row>
    <row r="1993" spans="5:9" x14ac:dyDescent="0.25">
      <c r="E1993" s="1">
        <v>42961</v>
      </c>
      <c r="F1993">
        <v>1.1597</v>
      </c>
      <c r="G1993">
        <v>1.1565000000000001</v>
      </c>
      <c r="H1993">
        <v>1.1557999999999999</v>
      </c>
      <c r="I1993" s="3">
        <v>1.15865</v>
      </c>
    </row>
    <row r="1994" spans="5:9" x14ac:dyDescent="0.25">
      <c r="E1994" s="1">
        <v>42962</v>
      </c>
      <c r="F1994">
        <v>1.1599999999999999</v>
      </c>
      <c r="G1994">
        <v>1.1579999999999999</v>
      </c>
      <c r="H1994">
        <v>1.1574500000000001</v>
      </c>
      <c r="I1994" s="3">
        <v>1.1613</v>
      </c>
    </row>
    <row r="1995" spans="5:9" x14ac:dyDescent="0.25">
      <c r="E1995" s="1">
        <v>42963</v>
      </c>
      <c r="F1995">
        <v>1.1600999999999999</v>
      </c>
      <c r="G1995">
        <v>1.1567499999999999</v>
      </c>
      <c r="H1995">
        <v>1.1552500000000001</v>
      </c>
      <c r="I1995" s="3">
        <v>1.1613</v>
      </c>
    </row>
    <row r="1996" spans="5:9" x14ac:dyDescent="0.25">
      <c r="E1996" s="1">
        <v>42964</v>
      </c>
      <c r="F1996">
        <v>1.1593</v>
      </c>
      <c r="G1996">
        <v>1.1567499999999999</v>
      </c>
      <c r="H1996">
        <v>1.1556</v>
      </c>
      <c r="I1996" s="3">
        <v>1.1587499999999999</v>
      </c>
    </row>
    <row r="1997" spans="5:9" x14ac:dyDescent="0.25">
      <c r="E1997" s="1">
        <v>42965</v>
      </c>
      <c r="F1997">
        <v>1.1599999999999999</v>
      </c>
      <c r="G1997">
        <v>1.1567499999999999</v>
      </c>
      <c r="H1997">
        <v>1.15425</v>
      </c>
      <c r="I1997" s="3">
        <v>1.1585000000000001</v>
      </c>
    </row>
    <row r="1998" spans="5:9" x14ac:dyDescent="0.25">
      <c r="E1998" s="1">
        <v>42968</v>
      </c>
      <c r="F1998">
        <v>1.1600999999999999</v>
      </c>
      <c r="G1998">
        <v>1.157</v>
      </c>
      <c r="H1998">
        <v>1.1539999999999999</v>
      </c>
      <c r="I1998" s="3">
        <v>1.1589499999999999</v>
      </c>
    </row>
    <row r="1999" spans="5:9" x14ac:dyDescent="0.25">
      <c r="E1999" s="1">
        <v>42969</v>
      </c>
      <c r="F1999">
        <v>1.1600999999999999</v>
      </c>
      <c r="G1999">
        <v>1.1567499999999999</v>
      </c>
      <c r="H1999">
        <v>1.15425</v>
      </c>
      <c r="I1999" s="3">
        <v>1.1595</v>
      </c>
    </row>
    <row r="2000" spans="5:9" x14ac:dyDescent="0.25">
      <c r="E2000" s="1">
        <v>42970</v>
      </c>
      <c r="F2000">
        <v>1.14645</v>
      </c>
      <c r="G2000">
        <v>1.1572499999999999</v>
      </c>
      <c r="H2000">
        <v>1.15585</v>
      </c>
      <c r="I2000" s="3">
        <v>1.15995</v>
      </c>
    </row>
    <row r="2001" spans="5:9" x14ac:dyDescent="0.25">
      <c r="E2001" s="1">
        <v>42971</v>
      </c>
      <c r="F2001">
        <v>1.15045</v>
      </c>
      <c r="G2001">
        <v>1.1579999999999999</v>
      </c>
      <c r="H2001">
        <v>1.1587000000000001</v>
      </c>
      <c r="I2001" s="3">
        <v>1.1631</v>
      </c>
    </row>
    <row r="2002" spans="5:9" x14ac:dyDescent="0.25">
      <c r="E2002" s="1">
        <v>42972</v>
      </c>
      <c r="F2002">
        <v>1.1472</v>
      </c>
      <c r="G2002">
        <v>1.1579999999999999</v>
      </c>
      <c r="H2002">
        <v>1.1577999999999999</v>
      </c>
      <c r="I2002" s="3">
        <v>1.1626000000000001</v>
      </c>
    </row>
    <row r="2003" spans="5:9" x14ac:dyDescent="0.25">
      <c r="E2003" s="1">
        <v>42975</v>
      </c>
      <c r="F2003">
        <v>1.1439999999999999</v>
      </c>
      <c r="G2003">
        <v>1.1579999999999999</v>
      </c>
      <c r="H2003">
        <v>1.157</v>
      </c>
      <c r="I2003" s="3">
        <v>1.16215</v>
      </c>
    </row>
    <row r="2004" spans="5:9" x14ac:dyDescent="0.25">
      <c r="E2004" s="1">
        <v>42976</v>
      </c>
      <c r="F2004">
        <v>1.14645</v>
      </c>
      <c r="G2004">
        <v>1.157</v>
      </c>
      <c r="H2004">
        <v>1.155</v>
      </c>
      <c r="I2004" s="3">
        <v>1.15865</v>
      </c>
    </row>
    <row r="2005" spans="5:9" x14ac:dyDescent="0.25">
      <c r="E2005" s="1">
        <v>42977</v>
      </c>
      <c r="F2005">
        <v>1.1599999999999999</v>
      </c>
      <c r="G2005">
        <v>1.1505000000000001</v>
      </c>
      <c r="H2005">
        <v>1.1557999999999999</v>
      </c>
      <c r="I2005" s="3">
        <v>1.1597999999999999</v>
      </c>
    </row>
    <row r="2006" spans="5:9" x14ac:dyDescent="0.25">
      <c r="E2006" s="1">
        <v>42978</v>
      </c>
      <c r="F2006">
        <v>1.1599999999999999</v>
      </c>
      <c r="G2006">
        <v>1.1507499999999999</v>
      </c>
      <c r="H2006">
        <v>1.1557999999999999</v>
      </c>
      <c r="I2006" s="3">
        <v>1.1593500000000001</v>
      </c>
    </row>
    <row r="2007" spans="5:9" x14ac:dyDescent="0.25">
      <c r="E2007" s="1">
        <v>42979</v>
      </c>
      <c r="F2007">
        <v>1.1599999999999999</v>
      </c>
      <c r="G2007">
        <v>1.151</v>
      </c>
      <c r="H2007">
        <v>1.1568000000000001</v>
      </c>
      <c r="I2007" s="3">
        <v>1.1607499999999999</v>
      </c>
    </row>
    <row r="2008" spans="5:9" x14ac:dyDescent="0.25">
      <c r="E2008" s="1">
        <v>42982</v>
      </c>
      <c r="F2008">
        <v>1.1599999999999999</v>
      </c>
      <c r="G2008">
        <v>1.153</v>
      </c>
      <c r="H2008">
        <v>1.1579999999999999</v>
      </c>
      <c r="I2008" s="3">
        <v>1.161</v>
      </c>
    </row>
    <row r="2009" spans="5:9" x14ac:dyDescent="0.25">
      <c r="E2009" s="1">
        <v>42983</v>
      </c>
      <c r="F2009">
        <v>1.1593</v>
      </c>
      <c r="G2009">
        <v>1.1525000000000001</v>
      </c>
      <c r="H2009">
        <v>1.1555</v>
      </c>
      <c r="I2009" s="3">
        <v>1.1552500000000001</v>
      </c>
    </row>
    <row r="2010" spans="5:9" x14ac:dyDescent="0.25">
      <c r="E2010" s="1">
        <v>42984</v>
      </c>
      <c r="F2010">
        <v>1.1599999999999999</v>
      </c>
      <c r="G2010">
        <v>1.151</v>
      </c>
      <c r="H2010">
        <v>1.15395</v>
      </c>
      <c r="I2010" s="3">
        <v>1.15655</v>
      </c>
    </row>
    <row r="2011" spans="5:9" x14ac:dyDescent="0.25">
      <c r="E2011" s="1">
        <v>42985</v>
      </c>
      <c r="F2011">
        <v>1.1600999999999999</v>
      </c>
      <c r="G2011">
        <v>1.1507499999999999</v>
      </c>
      <c r="H2011">
        <v>1.15395</v>
      </c>
      <c r="I2011" s="3">
        <v>1.1554500000000001</v>
      </c>
    </row>
    <row r="2012" spans="5:9" x14ac:dyDescent="0.25">
      <c r="E2012" s="1">
        <v>42986</v>
      </c>
      <c r="F2012">
        <v>1.1559999999999999</v>
      </c>
      <c r="G2012">
        <v>1.1485000000000001</v>
      </c>
      <c r="H2012">
        <v>1.1519999999999999</v>
      </c>
      <c r="I2012" s="3">
        <v>1.1539999999999999</v>
      </c>
    </row>
    <row r="2013" spans="5:9" x14ac:dyDescent="0.25">
      <c r="E2013" s="1">
        <v>42989</v>
      </c>
      <c r="F2013">
        <v>1.1600999999999999</v>
      </c>
      <c r="G2013">
        <v>1.149</v>
      </c>
      <c r="H2013">
        <v>1.1539999999999999</v>
      </c>
      <c r="I2013" s="3">
        <v>1.15665</v>
      </c>
    </row>
    <row r="2014" spans="5:9" x14ac:dyDescent="0.25">
      <c r="E2014" s="1">
        <v>42990</v>
      </c>
      <c r="F2014">
        <v>1.1600999999999999</v>
      </c>
      <c r="G2014">
        <v>1.151</v>
      </c>
      <c r="H2014">
        <v>1.1548499999999999</v>
      </c>
      <c r="I2014" s="3">
        <v>1.1572499999999999</v>
      </c>
    </row>
    <row r="2015" spans="5:9" x14ac:dyDescent="0.25">
      <c r="E2015" s="1">
        <v>42991</v>
      </c>
      <c r="F2015">
        <v>1.159</v>
      </c>
      <c r="G2015">
        <v>1.1495</v>
      </c>
      <c r="H2015">
        <v>1.1547499999999999</v>
      </c>
      <c r="I2015" s="3">
        <v>1.1571</v>
      </c>
    </row>
    <row r="2016" spans="5:9" x14ac:dyDescent="0.25">
      <c r="E2016" s="1">
        <v>42992</v>
      </c>
      <c r="F2016">
        <v>1.1559999999999999</v>
      </c>
      <c r="G2016">
        <v>1.1505000000000001</v>
      </c>
      <c r="H2016">
        <v>1.157</v>
      </c>
      <c r="I2016" s="3">
        <v>1.1639999999999999</v>
      </c>
    </row>
    <row r="2017" spans="5:9" x14ac:dyDescent="0.25">
      <c r="E2017" s="1">
        <v>42993</v>
      </c>
      <c r="F2017">
        <v>1.155</v>
      </c>
      <c r="G2017">
        <v>1.151</v>
      </c>
      <c r="H2017">
        <v>1.1574500000000001</v>
      </c>
      <c r="I2017" s="3">
        <v>1.1666000000000001</v>
      </c>
    </row>
    <row r="2018" spans="5:9" x14ac:dyDescent="0.25">
      <c r="E2018" s="1">
        <v>42996</v>
      </c>
      <c r="F2018">
        <v>1.153</v>
      </c>
      <c r="G2018">
        <v>1.1535</v>
      </c>
      <c r="H2018">
        <v>1.1585000000000001</v>
      </c>
      <c r="I2018" s="3">
        <v>1.1690499999999999</v>
      </c>
    </row>
    <row r="2019" spans="5:9" x14ac:dyDescent="0.25">
      <c r="E2019" s="1">
        <v>42997</v>
      </c>
      <c r="F2019">
        <v>1.1625000000000001</v>
      </c>
      <c r="G2019">
        <v>1.155</v>
      </c>
      <c r="H2019">
        <v>1.1579999999999999</v>
      </c>
      <c r="I2019" s="3">
        <v>1.1719999999999999</v>
      </c>
    </row>
    <row r="2020" spans="5:9" x14ac:dyDescent="0.25">
      <c r="E2020" s="1">
        <v>42998</v>
      </c>
      <c r="F2020">
        <v>1.1575</v>
      </c>
      <c r="G2020">
        <v>1.1555</v>
      </c>
      <c r="H2020">
        <v>1.15615</v>
      </c>
      <c r="I2020" s="3">
        <v>1.17275</v>
      </c>
    </row>
    <row r="2021" spans="5:9" x14ac:dyDescent="0.25">
      <c r="E2021" s="1">
        <v>42999</v>
      </c>
      <c r="F2021">
        <v>1.1265000000000001</v>
      </c>
      <c r="G2021">
        <v>1.1505000000000001</v>
      </c>
      <c r="H2021">
        <v>1.157</v>
      </c>
      <c r="I2021" s="3">
        <v>1.1811</v>
      </c>
    </row>
    <row r="2022" spans="5:9" x14ac:dyDescent="0.25">
      <c r="E2022" s="1">
        <v>43000</v>
      </c>
      <c r="F2022">
        <v>1.127</v>
      </c>
      <c r="G2022">
        <v>1.1505000000000001</v>
      </c>
      <c r="H2022">
        <v>1.15835</v>
      </c>
      <c r="I2022" s="3">
        <v>1.18245</v>
      </c>
    </row>
    <row r="2023" spans="5:9" x14ac:dyDescent="0.25">
      <c r="E2023" s="1">
        <v>43003</v>
      </c>
      <c r="F2023">
        <v>1.127</v>
      </c>
      <c r="G2023">
        <v>1.1515</v>
      </c>
      <c r="H2023">
        <v>1.15665</v>
      </c>
      <c r="I2023" s="3">
        <v>1.1808000000000001</v>
      </c>
    </row>
    <row r="2024" spans="5:9" x14ac:dyDescent="0.25">
      <c r="E2024" s="1">
        <v>43004</v>
      </c>
      <c r="F2024">
        <v>1.1234999999999999</v>
      </c>
      <c r="G2024">
        <v>1.1485000000000001</v>
      </c>
      <c r="H2024">
        <v>1.1567000000000001</v>
      </c>
      <c r="I2024" s="3">
        <v>1.1839999999999999</v>
      </c>
    </row>
    <row r="2025" spans="5:9" x14ac:dyDescent="0.25">
      <c r="E2025" s="1">
        <v>43005</v>
      </c>
      <c r="F2025">
        <v>1.1285000000000001</v>
      </c>
      <c r="G2025">
        <v>1.1517500000000001</v>
      </c>
      <c r="H2025">
        <v>1.1559999999999999</v>
      </c>
      <c r="I2025" s="3">
        <v>1.1880999999999999</v>
      </c>
    </row>
    <row r="2026" spans="5:9" x14ac:dyDescent="0.25">
      <c r="E2026" s="1">
        <v>43006</v>
      </c>
      <c r="F2026">
        <v>1.1599999999999999</v>
      </c>
      <c r="G2026">
        <v>1.1587499999999999</v>
      </c>
      <c r="H2026">
        <v>1.1595</v>
      </c>
      <c r="I2026" s="3">
        <v>1.1890000000000001</v>
      </c>
    </row>
    <row r="2027" spans="5:9" x14ac:dyDescent="0.25">
      <c r="E2027" s="1">
        <v>43007</v>
      </c>
      <c r="F2027">
        <v>1.1597500000000001</v>
      </c>
      <c r="G2027">
        <v>1.159</v>
      </c>
      <c r="H2027">
        <v>1.1592499999999999</v>
      </c>
      <c r="I2027" s="3">
        <v>1.1936</v>
      </c>
    </row>
    <row r="2028" spans="5:9" x14ac:dyDescent="0.25">
      <c r="E2028" s="1">
        <v>43010</v>
      </c>
      <c r="F2028">
        <v>1.1593</v>
      </c>
      <c r="G2028">
        <v>1.1585000000000001</v>
      </c>
      <c r="H2028">
        <v>1.159</v>
      </c>
      <c r="I2028" s="3">
        <v>1.1944999999999999</v>
      </c>
    </row>
    <row r="2029" spans="5:9" x14ac:dyDescent="0.25">
      <c r="E2029" s="1">
        <v>43011</v>
      </c>
      <c r="F2029">
        <v>1.1600999999999999</v>
      </c>
      <c r="G2029">
        <v>1.1585000000000001</v>
      </c>
      <c r="H2029">
        <v>1.159</v>
      </c>
      <c r="I2029" s="3">
        <v>1.19635</v>
      </c>
    </row>
    <row r="2030" spans="5:9" x14ac:dyDescent="0.25">
      <c r="E2030" s="1">
        <v>43012</v>
      </c>
      <c r="F2030">
        <v>1.1605000000000001</v>
      </c>
      <c r="G2030">
        <v>1.1579999999999999</v>
      </c>
      <c r="H2030">
        <v>1.1585000000000001</v>
      </c>
      <c r="I2030" s="3">
        <v>1.2033499999999999</v>
      </c>
    </row>
    <row r="2031" spans="5:9" x14ac:dyDescent="0.25">
      <c r="E2031" s="1">
        <v>43013</v>
      </c>
      <c r="F2031">
        <v>1.1599999999999999</v>
      </c>
      <c r="G2031">
        <v>1.1575</v>
      </c>
      <c r="H2031">
        <v>1.1559999999999999</v>
      </c>
      <c r="I2031" s="3">
        <v>1.21235</v>
      </c>
    </row>
    <row r="2032" spans="5:9" x14ac:dyDescent="0.25">
      <c r="E2032" s="1">
        <v>43014</v>
      </c>
      <c r="F2032">
        <v>1.1599999999999999</v>
      </c>
      <c r="G2032">
        <v>1.1579999999999999</v>
      </c>
      <c r="H2032">
        <v>1.1559999999999999</v>
      </c>
      <c r="I2032" s="3">
        <v>1.212</v>
      </c>
    </row>
    <row r="2033" spans="5:9" x14ac:dyDescent="0.25">
      <c r="E2033" s="1">
        <v>43017</v>
      </c>
      <c r="F2033">
        <v>1.1600999999999999</v>
      </c>
      <c r="G2033">
        <v>1.1579999999999999</v>
      </c>
      <c r="H2033">
        <v>1.1574</v>
      </c>
      <c r="I2033" s="3">
        <v>1.2158500000000001</v>
      </c>
    </row>
    <row r="2034" spans="5:9" x14ac:dyDescent="0.25">
      <c r="E2034" s="1">
        <v>43018</v>
      </c>
      <c r="F2034">
        <v>1.1599999999999999</v>
      </c>
      <c r="G2034">
        <v>1.1577500000000001</v>
      </c>
      <c r="H2034">
        <v>1.15825</v>
      </c>
      <c r="I2034" s="3">
        <v>1.2171000000000001</v>
      </c>
    </row>
    <row r="2035" spans="5:9" x14ac:dyDescent="0.25">
      <c r="E2035" s="1">
        <v>43019</v>
      </c>
      <c r="F2035">
        <v>1.1599999999999999</v>
      </c>
      <c r="G2035">
        <v>1.1575</v>
      </c>
      <c r="H2035">
        <v>1.15795</v>
      </c>
      <c r="I2035" s="3">
        <v>1.2224999999999999</v>
      </c>
    </row>
    <row r="2036" spans="5:9" x14ac:dyDescent="0.25">
      <c r="E2036" s="1">
        <v>43020</v>
      </c>
      <c r="F2036">
        <v>1.1599999999999999</v>
      </c>
      <c r="G2036">
        <v>1.1575</v>
      </c>
      <c r="H2036">
        <v>1.1705000000000001</v>
      </c>
      <c r="I2036" s="3">
        <v>1.22515</v>
      </c>
    </row>
    <row r="2037" spans="5:9" x14ac:dyDescent="0.25">
      <c r="E2037" s="1">
        <v>43021</v>
      </c>
      <c r="F2037">
        <v>1.1616500000000001</v>
      </c>
      <c r="G2037">
        <v>1.1575</v>
      </c>
      <c r="H2037">
        <v>1.1715500000000001</v>
      </c>
      <c r="I2037" s="3">
        <v>1.2245999999999999</v>
      </c>
    </row>
    <row r="2038" spans="5:9" x14ac:dyDescent="0.25">
      <c r="E2038" s="1">
        <v>43024</v>
      </c>
      <c r="F2038">
        <v>1.1599999999999999</v>
      </c>
      <c r="G2038">
        <v>1.1577500000000001</v>
      </c>
      <c r="H2038">
        <v>1.1712499999999999</v>
      </c>
      <c r="I2038" s="3">
        <v>1.2321500000000001</v>
      </c>
    </row>
    <row r="2039" spans="5:9" x14ac:dyDescent="0.25">
      <c r="E2039" s="1">
        <v>43025</v>
      </c>
      <c r="F2039">
        <v>1.1599999999999999</v>
      </c>
      <c r="G2039">
        <v>1.155</v>
      </c>
      <c r="H2039">
        <v>1.175</v>
      </c>
      <c r="I2039" s="3">
        <v>1.2372000000000001</v>
      </c>
    </row>
    <row r="2040" spans="5:9" x14ac:dyDescent="0.25">
      <c r="E2040" s="1">
        <v>43026</v>
      </c>
      <c r="F2040">
        <v>1.1595</v>
      </c>
      <c r="G2040">
        <v>1.155</v>
      </c>
      <c r="H2040">
        <v>1.179</v>
      </c>
      <c r="I2040" s="3">
        <v>1.2395</v>
      </c>
    </row>
    <row r="2041" spans="5:9" x14ac:dyDescent="0.25">
      <c r="E2041" s="1">
        <v>43027</v>
      </c>
      <c r="F2041">
        <v>1.1599999999999999</v>
      </c>
      <c r="G2041">
        <v>1.1585000000000001</v>
      </c>
      <c r="H2041">
        <v>1.1964999999999999</v>
      </c>
      <c r="I2041" s="3">
        <v>1.2424500000000001</v>
      </c>
    </row>
    <row r="2042" spans="5:9" x14ac:dyDescent="0.25">
      <c r="E2042" s="1">
        <v>43028</v>
      </c>
      <c r="F2042">
        <v>1.1599999999999999</v>
      </c>
      <c r="G2042">
        <v>1.1559999999999999</v>
      </c>
      <c r="H2042">
        <v>1.1990000000000001</v>
      </c>
      <c r="I2042" s="3">
        <v>1.2476</v>
      </c>
    </row>
    <row r="2043" spans="5:9" x14ac:dyDescent="0.25">
      <c r="E2043" s="1">
        <v>43031</v>
      </c>
      <c r="F2043">
        <v>1.1472500000000001</v>
      </c>
      <c r="G2043">
        <v>1.1585000000000001</v>
      </c>
      <c r="H2043">
        <v>1.19855</v>
      </c>
      <c r="I2043" s="3">
        <v>1.2537</v>
      </c>
    </row>
    <row r="2044" spans="5:9" x14ac:dyDescent="0.25">
      <c r="E2044" s="1">
        <v>43032</v>
      </c>
      <c r="F2044">
        <v>1.1472500000000001</v>
      </c>
      <c r="G2044">
        <v>1.157</v>
      </c>
      <c r="H2044">
        <v>1.20075</v>
      </c>
      <c r="I2044" s="3">
        <v>1.25675</v>
      </c>
    </row>
    <row r="2045" spans="5:9" x14ac:dyDescent="0.25">
      <c r="E2045" s="1">
        <v>43033</v>
      </c>
      <c r="F2045">
        <v>1.1454</v>
      </c>
      <c r="G2045">
        <v>1.15825</v>
      </c>
      <c r="H2045">
        <v>1.2036500000000001</v>
      </c>
      <c r="I2045" s="3">
        <v>1.2605999999999999</v>
      </c>
    </row>
    <row r="2046" spans="5:9" x14ac:dyDescent="0.25">
      <c r="E2046" s="1">
        <v>43034</v>
      </c>
      <c r="F2046">
        <v>1.1476999999999999</v>
      </c>
      <c r="G2046">
        <v>1.157</v>
      </c>
      <c r="H2046">
        <v>1.212</v>
      </c>
      <c r="I2046" s="3">
        <v>1.2655000000000001</v>
      </c>
    </row>
    <row r="2047" spans="5:9" x14ac:dyDescent="0.25">
      <c r="E2047" s="1">
        <v>43035</v>
      </c>
      <c r="F2047">
        <v>1.1539999999999999</v>
      </c>
      <c r="G2047">
        <v>1.1575</v>
      </c>
      <c r="H2047">
        <v>1.2087000000000001</v>
      </c>
      <c r="I2047" s="3">
        <v>1.2688999999999999</v>
      </c>
    </row>
    <row r="2048" spans="5:9" x14ac:dyDescent="0.25">
      <c r="E2048" s="1">
        <v>43038</v>
      </c>
      <c r="F2048">
        <v>1.159</v>
      </c>
      <c r="G2048">
        <v>1.1575</v>
      </c>
      <c r="H2048">
        <v>1.21845</v>
      </c>
      <c r="I2048" s="3">
        <v>1.2697499999999999</v>
      </c>
    </row>
    <row r="2049" spans="5:9" x14ac:dyDescent="0.25">
      <c r="E2049" s="1">
        <v>43039</v>
      </c>
      <c r="F2049">
        <v>1.1599999999999999</v>
      </c>
      <c r="G2049">
        <v>1.1579999999999999</v>
      </c>
      <c r="H2049">
        <v>1.2204999999999999</v>
      </c>
      <c r="I2049" s="3">
        <v>1.27335</v>
      </c>
    </row>
    <row r="2050" spans="5:9" x14ac:dyDescent="0.25">
      <c r="E2050" s="1">
        <v>43040</v>
      </c>
      <c r="F2050">
        <v>1.1579999999999999</v>
      </c>
      <c r="G2050">
        <v>1.1575</v>
      </c>
      <c r="H2050">
        <v>1.2244999999999999</v>
      </c>
      <c r="I2050" s="3">
        <v>1.2799</v>
      </c>
    </row>
    <row r="2051" spans="5:9" x14ac:dyDescent="0.25">
      <c r="E2051" s="1">
        <v>43041</v>
      </c>
      <c r="F2051">
        <v>1.1599999999999999</v>
      </c>
      <c r="G2051">
        <v>1.1575</v>
      </c>
      <c r="H2051">
        <v>1.24</v>
      </c>
      <c r="I2051" s="3">
        <v>1.28915</v>
      </c>
    </row>
    <row r="2052" spans="5:9" x14ac:dyDescent="0.25">
      <c r="E2052" s="1">
        <v>43042</v>
      </c>
      <c r="F2052">
        <v>1.1599999999999999</v>
      </c>
      <c r="G2052">
        <v>1.1577500000000001</v>
      </c>
      <c r="H2052">
        <v>1.244</v>
      </c>
      <c r="I2052" s="3">
        <v>1.29135</v>
      </c>
    </row>
    <row r="2053" spans="5:9" x14ac:dyDescent="0.25">
      <c r="E2053" s="1">
        <v>43045</v>
      </c>
      <c r="F2053">
        <v>1.1595</v>
      </c>
      <c r="G2053">
        <v>1.1575</v>
      </c>
      <c r="H2053">
        <v>1.2444999999999999</v>
      </c>
      <c r="I2053" s="3">
        <v>1.2988</v>
      </c>
    </row>
    <row r="2054" spans="5:9" x14ac:dyDescent="0.25">
      <c r="E2054" s="1">
        <v>43046</v>
      </c>
      <c r="F2054">
        <v>1.1595</v>
      </c>
      <c r="G2054">
        <v>1.1579999999999999</v>
      </c>
      <c r="H2054">
        <v>1.252</v>
      </c>
      <c r="I2054" s="3">
        <v>1.2969999999999999</v>
      </c>
    </row>
    <row r="2055" spans="5:9" x14ac:dyDescent="0.25">
      <c r="E2055" s="1">
        <v>43047</v>
      </c>
      <c r="F2055">
        <v>1.1595</v>
      </c>
      <c r="G2055">
        <v>1.1575</v>
      </c>
      <c r="H2055">
        <v>1.2569999999999999</v>
      </c>
      <c r="I2055" s="3">
        <v>1.3049999999999999</v>
      </c>
    </row>
    <row r="2056" spans="5:9" x14ac:dyDescent="0.25">
      <c r="E2056" s="1">
        <v>43048</v>
      </c>
      <c r="F2056">
        <v>1.1595</v>
      </c>
      <c r="G2056">
        <v>1.1575</v>
      </c>
      <c r="H2056">
        <v>1.2725</v>
      </c>
      <c r="I2056" s="3">
        <v>1.3082499999999999</v>
      </c>
    </row>
    <row r="2057" spans="5:9" x14ac:dyDescent="0.25">
      <c r="E2057" s="1">
        <v>43049</v>
      </c>
      <c r="F2057">
        <v>1.1599999999999999</v>
      </c>
      <c r="G2057">
        <v>1.1575</v>
      </c>
      <c r="H2057">
        <v>1.2729999999999999</v>
      </c>
      <c r="I2057" s="3">
        <v>1.3119499999999999</v>
      </c>
    </row>
    <row r="2058" spans="5:9" x14ac:dyDescent="0.25">
      <c r="E2058" s="1">
        <v>43052</v>
      </c>
      <c r="F2058">
        <v>1.1595</v>
      </c>
      <c r="G2058">
        <v>1.165</v>
      </c>
      <c r="H2058">
        <v>1.274</v>
      </c>
      <c r="I2058" s="3">
        <v>1.3145</v>
      </c>
    </row>
    <row r="2059" spans="5:9" x14ac:dyDescent="0.25">
      <c r="E2059" s="1">
        <v>43053</v>
      </c>
      <c r="F2059">
        <v>1.1595</v>
      </c>
      <c r="G2059">
        <v>1.1859999999999999</v>
      </c>
      <c r="H2059">
        <v>1.2755000000000001</v>
      </c>
      <c r="I2059" s="3">
        <v>1.3139000000000001</v>
      </c>
    </row>
    <row r="2060" spans="5:9" x14ac:dyDescent="0.25">
      <c r="E2060" s="1">
        <v>43054</v>
      </c>
      <c r="F2060">
        <v>1.1585000000000001</v>
      </c>
      <c r="G2060">
        <v>1.1875</v>
      </c>
      <c r="H2060">
        <v>1.2945</v>
      </c>
      <c r="I2060" s="3">
        <v>1.3229</v>
      </c>
    </row>
    <row r="2061" spans="5:9" x14ac:dyDescent="0.25">
      <c r="E2061" s="1">
        <v>43055</v>
      </c>
      <c r="F2061">
        <v>1.1585000000000001</v>
      </c>
      <c r="G2061">
        <v>1.2044999999999999</v>
      </c>
      <c r="H2061">
        <v>1.30715</v>
      </c>
      <c r="I2061" s="3">
        <v>1.331</v>
      </c>
    </row>
    <row r="2062" spans="5:9" x14ac:dyDescent="0.25">
      <c r="E2062" s="1">
        <v>43056</v>
      </c>
      <c r="F2062">
        <v>1.1585000000000001</v>
      </c>
      <c r="G2062">
        <v>1.2130000000000001</v>
      </c>
      <c r="H2062">
        <v>1.3021499999999999</v>
      </c>
      <c r="I2062" s="3">
        <v>1.33365</v>
      </c>
    </row>
    <row r="2063" spans="5:9" x14ac:dyDescent="0.25">
      <c r="E2063" s="1">
        <v>43059</v>
      </c>
      <c r="F2063">
        <v>1.1575</v>
      </c>
      <c r="G2063">
        <v>1.2210000000000001</v>
      </c>
      <c r="H2063">
        <v>1.3055000000000001</v>
      </c>
      <c r="I2063" s="3">
        <v>1.33725</v>
      </c>
    </row>
    <row r="2064" spans="5:9" x14ac:dyDescent="0.25">
      <c r="E2064" s="1">
        <v>43060</v>
      </c>
      <c r="F2064">
        <v>1.1472</v>
      </c>
      <c r="G2064">
        <v>1.2470000000000001</v>
      </c>
      <c r="H2064">
        <v>1.3136000000000001</v>
      </c>
      <c r="I2064" s="3">
        <v>1.3442499999999999</v>
      </c>
    </row>
    <row r="2065" spans="5:9" x14ac:dyDescent="0.25">
      <c r="E2065" s="1">
        <v>43061</v>
      </c>
      <c r="F2065">
        <v>1.1472</v>
      </c>
      <c r="G2065">
        <v>1.262</v>
      </c>
      <c r="H2065">
        <v>1.3281000000000001</v>
      </c>
      <c r="I2065" s="3">
        <v>1.3508500000000001</v>
      </c>
    </row>
    <row r="2066" spans="5:9" x14ac:dyDescent="0.25">
      <c r="E2066" s="1">
        <v>43062</v>
      </c>
      <c r="F2066">
        <v>1.1472</v>
      </c>
      <c r="G2066">
        <v>1.26</v>
      </c>
      <c r="H2066">
        <v>1.3277000000000001</v>
      </c>
      <c r="I2066" s="3">
        <v>1.3511</v>
      </c>
    </row>
    <row r="2067" spans="5:9" x14ac:dyDescent="0.25">
      <c r="E2067" s="1">
        <v>43063</v>
      </c>
      <c r="F2067">
        <v>1.1419999999999999</v>
      </c>
      <c r="G2067">
        <v>1.2689999999999999</v>
      </c>
      <c r="H2067">
        <v>1.33</v>
      </c>
      <c r="I2067" s="3">
        <v>1.3534999999999999</v>
      </c>
    </row>
    <row r="2068" spans="5:9" x14ac:dyDescent="0.25">
      <c r="E2068" s="1">
        <v>43066</v>
      </c>
      <c r="F2068">
        <v>1.1439999999999999</v>
      </c>
      <c r="G2068">
        <v>1.2775000000000001</v>
      </c>
      <c r="H2068">
        <v>1.333</v>
      </c>
      <c r="I2068" s="3">
        <v>1.3556999999999999</v>
      </c>
    </row>
    <row r="2069" spans="5:9" x14ac:dyDescent="0.25">
      <c r="E2069" s="1">
        <v>43067</v>
      </c>
      <c r="F2069">
        <v>1.1439999999999999</v>
      </c>
      <c r="G2069">
        <v>1.282</v>
      </c>
      <c r="H2069">
        <v>1.3305499999999999</v>
      </c>
      <c r="I2069" s="3">
        <v>1.35775</v>
      </c>
    </row>
    <row r="2070" spans="5:9" x14ac:dyDescent="0.25">
      <c r="E2070" s="1">
        <v>43068</v>
      </c>
      <c r="F2070">
        <v>1.1439999999999999</v>
      </c>
      <c r="G2070">
        <v>1.288</v>
      </c>
      <c r="H2070">
        <v>1.3322499999999999</v>
      </c>
      <c r="I2070" s="3">
        <v>1.3611500000000001</v>
      </c>
    </row>
    <row r="2071" spans="5:9" x14ac:dyDescent="0.25">
      <c r="E2071" s="1">
        <v>43069</v>
      </c>
      <c r="F2071">
        <v>1.159</v>
      </c>
      <c r="G2071">
        <v>1.3115000000000001</v>
      </c>
      <c r="H2071">
        <v>1.35755</v>
      </c>
      <c r="I2071" s="3">
        <v>1.37185</v>
      </c>
    </row>
    <row r="2072" spans="5:9" x14ac:dyDescent="0.25">
      <c r="E2072" s="1">
        <v>43070</v>
      </c>
      <c r="F2072">
        <v>1.1600999999999999</v>
      </c>
      <c r="G2072">
        <v>1.3169999999999999</v>
      </c>
      <c r="H2072">
        <v>1.3540000000000001</v>
      </c>
      <c r="I2072" s="3">
        <v>1.3710500000000001</v>
      </c>
    </row>
    <row r="2073" spans="5:9" x14ac:dyDescent="0.25">
      <c r="E2073" s="1">
        <v>43073</v>
      </c>
      <c r="F2073">
        <v>1.159</v>
      </c>
      <c r="G2073">
        <v>1.331</v>
      </c>
      <c r="H2073">
        <v>1.3649500000000001</v>
      </c>
      <c r="I2073" s="3">
        <v>1.3771</v>
      </c>
    </row>
    <row r="2074" spans="5:9" x14ac:dyDescent="0.25">
      <c r="E2074" s="1">
        <v>43074</v>
      </c>
      <c r="F2074">
        <v>1.1600999999999999</v>
      </c>
      <c r="G2074">
        <v>1.339</v>
      </c>
      <c r="H2074">
        <v>1.3712500000000001</v>
      </c>
      <c r="I2074" s="3">
        <v>1.38215</v>
      </c>
    </row>
    <row r="2075" spans="5:9" x14ac:dyDescent="0.25">
      <c r="E2075" s="1">
        <v>43075</v>
      </c>
      <c r="F2075">
        <v>1.19455</v>
      </c>
      <c r="G2075">
        <v>1.3694999999999999</v>
      </c>
      <c r="H2075">
        <v>1.3749499999999999</v>
      </c>
      <c r="I2075" s="3">
        <v>1.38425</v>
      </c>
    </row>
    <row r="2076" spans="5:9" x14ac:dyDescent="0.25">
      <c r="E2076" s="1">
        <v>43076</v>
      </c>
      <c r="F2076">
        <v>1.298</v>
      </c>
      <c r="G2076">
        <v>1.3665</v>
      </c>
      <c r="H2076">
        <v>1.3855</v>
      </c>
      <c r="I2076" s="3">
        <v>1.39045</v>
      </c>
    </row>
    <row r="2077" spans="5:9" x14ac:dyDescent="0.25">
      <c r="E2077" s="1">
        <v>43077</v>
      </c>
      <c r="F2077">
        <v>1.33395</v>
      </c>
      <c r="G2077">
        <v>1.3745000000000001</v>
      </c>
      <c r="H2077">
        <v>1.3897999999999999</v>
      </c>
      <c r="I2077" s="3">
        <v>1.3943000000000001</v>
      </c>
    </row>
    <row r="2078" spans="5:9" x14ac:dyDescent="0.25">
      <c r="E2078" s="1">
        <v>43080</v>
      </c>
      <c r="F2078">
        <v>1.3685</v>
      </c>
      <c r="G2078">
        <v>1.3859999999999999</v>
      </c>
      <c r="H2078">
        <v>1.3963000000000001</v>
      </c>
      <c r="I2078" s="3">
        <v>1.40005</v>
      </c>
    </row>
    <row r="2079" spans="5:9" x14ac:dyDescent="0.25">
      <c r="E2079" s="1">
        <v>43081</v>
      </c>
      <c r="F2079">
        <v>1.407</v>
      </c>
      <c r="G2079">
        <v>1.3915</v>
      </c>
      <c r="H2079">
        <v>1.40245</v>
      </c>
      <c r="I2079" s="3">
        <v>1.40385</v>
      </c>
    </row>
    <row r="2080" spans="5:9" x14ac:dyDescent="0.25">
      <c r="E2080" s="1">
        <v>43082</v>
      </c>
      <c r="F2080">
        <v>1.4112499999999999</v>
      </c>
      <c r="G2080">
        <v>1.399</v>
      </c>
      <c r="H2080">
        <v>1.405</v>
      </c>
      <c r="I2080" s="3">
        <v>1.40645</v>
      </c>
    </row>
    <row r="2081" spans="5:9" x14ac:dyDescent="0.25">
      <c r="E2081" s="1">
        <v>43083</v>
      </c>
      <c r="F2081">
        <v>1.413</v>
      </c>
      <c r="G2081">
        <v>1.3995</v>
      </c>
      <c r="H2081">
        <v>1.407</v>
      </c>
      <c r="I2081" s="3">
        <v>1.4095500000000001</v>
      </c>
    </row>
    <row r="2082" spans="5:9" x14ac:dyDescent="0.25">
      <c r="E2082" s="1">
        <v>43084</v>
      </c>
      <c r="F2082">
        <v>1.4075</v>
      </c>
      <c r="G2082">
        <v>1.3965000000000001</v>
      </c>
      <c r="H2082">
        <v>1.4036</v>
      </c>
      <c r="I2082" s="3">
        <v>1.4055500000000001</v>
      </c>
    </row>
    <row r="2083" spans="5:9" x14ac:dyDescent="0.25">
      <c r="E2083" s="1">
        <v>43087</v>
      </c>
      <c r="F2083">
        <v>1.4100999999999999</v>
      </c>
      <c r="G2083">
        <v>1.38775</v>
      </c>
      <c r="H2083">
        <v>1.4027499999999999</v>
      </c>
      <c r="I2083" s="3">
        <v>1.40585</v>
      </c>
    </row>
    <row r="2084" spans="5:9" x14ac:dyDescent="0.25">
      <c r="E2084" s="1">
        <v>43088</v>
      </c>
      <c r="F2084">
        <v>1.4105000000000001</v>
      </c>
      <c r="G2084">
        <v>1.399</v>
      </c>
      <c r="H2084">
        <v>1.405</v>
      </c>
      <c r="I2084" s="3">
        <v>1.409</v>
      </c>
    </row>
    <row r="2085" spans="5:9" x14ac:dyDescent="0.25">
      <c r="E2085" s="1">
        <v>43089</v>
      </c>
      <c r="F2085">
        <v>1.4103000000000001</v>
      </c>
      <c r="G2085">
        <v>1.39975</v>
      </c>
      <c r="H2085">
        <v>1.4059999999999999</v>
      </c>
      <c r="I2085" s="3">
        <v>1.4048499999999999</v>
      </c>
    </row>
    <row r="2086" spans="5:9" x14ac:dyDescent="0.25">
      <c r="E2086" s="1">
        <v>43090</v>
      </c>
      <c r="F2086">
        <v>1.34975</v>
      </c>
      <c r="G2086">
        <v>1.3992500000000001</v>
      </c>
      <c r="H2086">
        <v>1.40615</v>
      </c>
      <c r="I2086" s="3">
        <v>1.4155</v>
      </c>
    </row>
    <row r="2087" spans="5:9" x14ac:dyDescent="0.25">
      <c r="E2087" s="1">
        <v>43091</v>
      </c>
      <c r="F2087">
        <v>1.34975</v>
      </c>
      <c r="G2087">
        <v>1.40025</v>
      </c>
      <c r="H2087">
        <v>1.4065000000000001</v>
      </c>
      <c r="I2087" s="3">
        <v>1.419</v>
      </c>
    </row>
    <row r="2088" spans="5:9" x14ac:dyDescent="0.25">
      <c r="E2088" s="1">
        <v>43094</v>
      </c>
      <c r="F2088">
        <v>1.34975</v>
      </c>
      <c r="G2088">
        <v>1.4015</v>
      </c>
      <c r="H2088">
        <v>1.4059999999999999</v>
      </c>
      <c r="I2088" s="3">
        <v>1.419</v>
      </c>
    </row>
    <row r="2089" spans="5:9" x14ac:dyDescent="0.25">
      <c r="E2089" s="1">
        <v>43095</v>
      </c>
      <c r="F2089">
        <v>1.3523000000000001</v>
      </c>
      <c r="G2089">
        <v>1.4</v>
      </c>
      <c r="H2089">
        <v>1.407</v>
      </c>
      <c r="I2089" s="3">
        <v>1.4210499999999999</v>
      </c>
    </row>
    <row r="2090" spans="5:9" x14ac:dyDescent="0.25">
      <c r="E2090" s="1">
        <v>43096</v>
      </c>
      <c r="F2090">
        <v>1.3523000000000001</v>
      </c>
      <c r="G2090">
        <v>1.3995</v>
      </c>
      <c r="H2090">
        <v>1.4059999999999999</v>
      </c>
      <c r="I2090" s="3">
        <v>1.4232</v>
      </c>
    </row>
    <row r="2091" spans="5:9" x14ac:dyDescent="0.25">
      <c r="E2091" s="1">
        <v>43097</v>
      </c>
      <c r="F2091">
        <v>1.4135</v>
      </c>
      <c r="G2091">
        <v>1.411</v>
      </c>
      <c r="H2091">
        <v>1.4115</v>
      </c>
      <c r="I2091" s="3">
        <v>1.429</v>
      </c>
    </row>
    <row r="2092" spans="5:9" x14ac:dyDescent="0.25">
      <c r="E2092" s="1">
        <v>43098</v>
      </c>
      <c r="F2092">
        <v>1.4101999999999999</v>
      </c>
      <c r="G2092">
        <v>1.4119999999999999</v>
      </c>
      <c r="H2092">
        <v>1.4119999999999999</v>
      </c>
      <c r="I2092" s="3">
        <v>1.431</v>
      </c>
    </row>
    <row r="2093" spans="5:9" x14ac:dyDescent="0.25">
      <c r="E2093" s="1">
        <v>43101</v>
      </c>
      <c r="F2093">
        <v>1.4101999999999999</v>
      </c>
      <c r="G2093">
        <v>1.41</v>
      </c>
      <c r="H2093">
        <v>1.411</v>
      </c>
      <c r="I2093" s="3">
        <v>1.431</v>
      </c>
    </row>
    <row r="2094" spans="5:9" x14ac:dyDescent="0.25">
      <c r="E2094" s="1">
        <v>43102</v>
      </c>
      <c r="F2094">
        <v>1.417</v>
      </c>
      <c r="G2094">
        <v>1.4139999999999999</v>
      </c>
      <c r="H2094">
        <v>1.4135500000000001</v>
      </c>
      <c r="I2094" s="3">
        <v>1.43685</v>
      </c>
    </row>
    <row r="2095" spans="5:9" x14ac:dyDescent="0.25">
      <c r="E2095" s="1">
        <v>43103</v>
      </c>
      <c r="F2095">
        <v>1.4152</v>
      </c>
      <c r="G2095">
        <v>1.415</v>
      </c>
      <c r="H2095">
        <v>1.4154500000000001</v>
      </c>
      <c r="I2095" s="3">
        <v>1.4436</v>
      </c>
    </row>
    <row r="2096" spans="5:9" x14ac:dyDescent="0.25">
      <c r="E2096" s="1">
        <v>43104</v>
      </c>
      <c r="F2096">
        <v>1.42015</v>
      </c>
      <c r="G2096">
        <v>1.4155</v>
      </c>
      <c r="H2096">
        <v>1.41615</v>
      </c>
      <c r="I2096" s="3">
        <v>1.45425</v>
      </c>
    </row>
    <row r="2097" spans="5:9" x14ac:dyDescent="0.25">
      <c r="E2097" s="1">
        <v>43105</v>
      </c>
      <c r="F2097">
        <v>1.4201999999999999</v>
      </c>
      <c r="G2097">
        <v>1.4155</v>
      </c>
      <c r="H2097">
        <v>1.42</v>
      </c>
      <c r="I2097" s="3">
        <v>1.4550000000000001</v>
      </c>
    </row>
    <row r="2098" spans="5:9" x14ac:dyDescent="0.25">
      <c r="E2098" s="1">
        <v>43108</v>
      </c>
      <c r="F2098">
        <v>1.4200999999999999</v>
      </c>
      <c r="G2098">
        <v>1.4159999999999999</v>
      </c>
      <c r="H2098">
        <v>1.4165000000000001</v>
      </c>
      <c r="I2098" s="3">
        <v>1.4540999999999999</v>
      </c>
    </row>
    <row r="2099" spans="5:9" x14ac:dyDescent="0.25">
      <c r="E2099" s="1">
        <v>43109</v>
      </c>
      <c r="F2099">
        <v>1.41855</v>
      </c>
      <c r="G2099">
        <v>1.4155</v>
      </c>
      <c r="H2099">
        <v>1.4172499999999999</v>
      </c>
      <c r="I2099" s="3">
        <v>1.4595</v>
      </c>
    </row>
    <row r="2100" spans="5:9" x14ac:dyDescent="0.25">
      <c r="E2100" s="1">
        <v>43110</v>
      </c>
      <c r="F2100">
        <v>1.421</v>
      </c>
      <c r="G2100">
        <v>1.4165000000000001</v>
      </c>
      <c r="H2100">
        <v>1.4175</v>
      </c>
      <c r="I2100" s="3">
        <v>1.4630000000000001</v>
      </c>
    </row>
    <row r="2101" spans="5:9" x14ac:dyDescent="0.25">
      <c r="E2101" s="1">
        <v>43111</v>
      </c>
      <c r="F2101">
        <v>1.419</v>
      </c>
      <c r="G2101">
        <v>1.4175</v>
      </c>
      <c r="H2101">
        <v>1.4191499999999999</v>
      </c>
      <c r="I2101" s="3">
        <v>1.4722500000000001</v>
      </c>
    </row>
    <row r="2102" spans="5:9" x14ac:dyDescent="0.25">
      <c r="E2102" s="1">
        <v>43112</v>
      </c>
      <c r="F2102">
        <v>1.419</v>
      </c>
      <c r="G2102">
        <v>1.421</v>
      </c>
      <c r="H2102">
        <v>1.4179999999999999</v>
      </c>
      <c r="I2102" s="3">
        <v>1.476</v>
      </c>
    </row>
    <row r="2103" spans="5:9" x14ac:dyDescent="0.25">
      <c r="E2103" s="1">
        <v>43115</v>
      </c>
      <c r="F2103">
        <v>1.4201999999999999</v>
      </c>
      <c r="G2103">
        <v>1.419</v>
      </c>
      <c r="H2103">
        <v>1.42005</v>
      </c>
      <c r="I2103" s="3">
        <v>1.48065</v>
      </c>
    </row>
    <row r="2104" spans="5:9" x14ac:dyDescent="0.25">
      <c r="E2104" s="1">
        <v>43116</v>
      </c>
      <c r="F2104">
        <v>1.421</v>
      </c>
      <c r="G2104">
        <v>1.4179999999999999</v>
      </c>
      <c r="H2104">
        <v>1.4175</v>
      </c>
      <c r="I2104" s="3">
        <v>1.4836</v>
      </c>
    </row>
    <row r="2105" spans="5:9" x14ac:dyDescent="0.25">
      <c r="E2105" s="1">
        <v>43117</v>
      </c>
      <c r="F2105">
        <v>1.4201999999999999</v>
      </c>
      <c r="G2105">
        <v>1.4179999999999999</v>
      </c>
      <c r="H2105">
        <v>1.4175</v>
      </c>
      <c r="I2105" s="3">
        <v>1.4855499999999999</v>
      </c>
    </row>
    <row r="2106" spans="5:9" x14ac:dyDescent="0.25">
      <c r="E2106" s="1">
        <v>43118</v>
      </c>
      <c r="F2106">
        <v>1.4201999999999999</v>
      </c>
      <c r="G2106">
        <v>1.417</v>
      </c>
      <c r="H2106">
        <v>1.4175</v>
      </c>
      <c r="I2106" s="3">
        <v>1.4904999999999999</v>
      </c>
    </row>
    <row r="2107" spans="5:9" x14ac:dyDescent="0.25">
      <c r="E2107" s="1">
        <v>43119</v>
      </c>
      <c r="F2107">
        <v>1.4209000000000001</v>
      </c>
      <c r="G2107">
        <v>1.42</v>
      </c>
      <c r="H2107">
        <v>1.421</v>
      </c>
      <c r="I2107" s="3">
        <v>1.4935</v>
      </c>
    </row>
    <row r="2108" spans="5:9" x14ac:dyDescent="0.25">
      <c r="E2108" s="1">
        <v>43122</v>
      </c>
      <c r="F2108">
        <v>1.4191499999999999</v>
      </c>
      <c r="G2108">
        <v>1.417</v>
      </c>
      <c r="H2108">
        <v>1.4332</v>
      </c>
      <c r="I2108" s="3">
        <v>1.4970000000000001</v>
      </c>
    </row>
    <row r="2109" spans="5:9" x14ac:dyDescent="0.25">
      <c r="E2109" s="1">
        <v>43123</v>
      </c>
      <c r="F2109">
        <v>1.4073</v>
      </c>
      <c r="G2109">
        <v>1.417</v>
      </c>
      <c r="H2109">
        <v>1.4339999999999999</v>
      </c>
      <c r="I2109" s="3">
        <v>1.49895</v>
      </c>
    </row>
    <row r="2110" spans="5:9" x14ac:dyDescent="0.25">
      <c r="E2110" s="1">
        <v>43124</v>
      </c>
      <c r="F2110">
        <v>1.4074500000000001</v>
      </c>
      <c r="G2110">
        <v>1.4185000000000001</v>
      </c>
      <c r="H2110">
        <v>1.4345000000000001</v>
      </c>
      <c r="I2110" s="3">
        <v>1.5053000000000001</v>
      </c>
    </row>
    <row r="2111" spans="5:9" x14ac:dyDescent="0.25">
      <c r="E2111" s="1">
        <v>43125</v>
      </c>
      <c r="F2111">
        <v>1.4119999999999999</v>
      </c>
      <c r="G2111">
        <v>1.427</v>
      </c>
      <c r="H2111">
        <v>1.4536500000000001</v>
      </c>
      <c r="I2111" s="3">
        <v>1.5185</v>
      </c>
    </row>
    <row r="2112" spans="5:9" x14ac:dyDescent="0.25">
      <c r="E2112" s="1">
        <v>43126</v>
      </c>
      <c r="F2112">
        <v>1.4132499999999999</v>
      </c>
      <c r="G2112">
        <v>1.423</v>
      </c>
      <c r="H2112">
        <v>1.4561500000000001</v>
      </c>
      <c r="I2112" s="3">
        <v>1.52</v>
      </c>
    </row>
    <row r="2113" spans="5:9" x14ac:dyDescent="0.25">
      <c r="E2113" s="1">
        <v>43129</v>
      </c>
      <c r="F2113">
        <v>1.4136500000000001</v>
      </c>
      <c r="G2113">
        <v>1.4255</v>
      </c>
      <c r="H2113">
        <v>1.4563999999999999</v>
      </c>
      <c r="I2113" s="3">
        <v>1.5207999999999999</v>
      </c>
    </row>
    <row r="2114" spans="5:9" x14ac:dyDescent="0.25">
      <c r="E2114" s="1">
        <v>43130</v>
      </c>
      <c r="F2114">
        <v>1.4282999999999999</v>
      </c>
      <c r="G2114">
        <v>1.4255</v>
      </c>
      <c r="H2114">
        <v>1.4634499999999999</v>
      </c>
      <c r="I2114" s="3">
        <v>1.5236499999999999</v>
      </c>
    </row>
    <row r="2115" spans="5:9" x14ac:dyDescent="0.25">
      <c r="E2115" s="1">
        <v>43131</v>
      </c>
      <c r="F2115">
        <v>1.4295</v>
      </c>
      <c r="G2115">
        <v>1.41825</v>
      </c>
      <c r="H2115">
        <v>1.458</v>
      </c>
      <c r="I2115" s="3">
        <v>1.5269999999999999</v>
      </c>
    </row>
    <row r="2116" spans="5:9" x14ac:dyDescent="0.25">
      <c r="E2116" s="1">
        <v>43132</v>
      </c>
      <c r="F2116">
        <v>1.4234500000000001</v>
      </c>
      <c r="G2116">
        <v>1.4215</v>
      </c>
      <c r="H2116">
        <v>1.4719</v>
      </c>
      <c r="I2116" s="3">
        <v>1.5353000000000001</v>
      </c>
    </row>
    <row r="2117" spans="5:9" x14ac:dyDescent="0.25">
      <c r="E2117" s="1">
        <v>43133</v>
      </c>
      <c r="F2117">
        <v>1.4219999999999999</v>
      </c>
      <c r="G2117">
        <v>1.4195</v>
      </c>
      <c r="H2117">
        <v>1.468</v>
      </c>
      <c r="I2117" s="3">
        <v>1.538</v>
      </c>
    </row>
    <row r="2118" spans="5:9" x14ac:dyDescent="0.25">
      <c r="E2118" s="1">
        <v>43136</v>
      </c>
      <c r="F2118">
        <v>1.42215</v>
      </c>
      <c r="G2118">
        <v>1.4185000000000001</v>
      </c>
      <c r="H2118">
        <v>1.4744999999999999</v>
      </c>
      <c r="I2118" s="3">
        <v>1.5184500000000001</v>
      </c>
    </row>
    <row r="2119" spans="5:9" x14ac:dyDescent="0.25">
      <c r="E2119" s="1">
        <v>43137</v>
      </c>
      <c r="F2119">
        <v>1.4219999999999999</v>
      </c>
      <c r="G2119">
        <v>1.4177500000000001</v>
      </c>
      <c r="H2119">
        <v>1.4790000000000001</v>
      </c>
      <c r="I2119" s="3">
        <v>1.5259499999999999</v>
      </c>
    </row>
    <row r="2120" spans="5:9" x14ac:dyDescent="0.25">
      <c r="E2120" s="1">
        <v>43138</v>
      </c>
      <c r="F2120">
        <v>1.4215</v>
      </c>
      <c r="G2120">
        <v>1.4195</v>
      </c>
      <c r="H2120">
        <v>1.4850000000000001</v>
      </c>
      <c r="I2120" s="3">
        <v>1.534</v>
      </c>
    </row>
    <row r="2121" spans="5:9" x14ac:dyDescent="0.25">
      <c r="E2121" s="1">
        <v>43139</v>
      </c>
      <c r="F2121">
        <v>1.4215</v>
      </c>
      <c r="G2121">
        <v>1.4192499999999999</v>
      </c>
      <c r="H2121">
        <v>1.4910000000000001</v>
      </c>
      <c r="I2121" s="3">
        <v>1.5425500000000001</v>
      </c>
    </row>
    <row r="2122" spans="5:9" x14ac:dyDescent="0.25">
      <c r="E2122" s="1">
        <v>43140</v>
      </c>
      <c r="F2122">
        <v>1.4215</v>
      </c>
      <c r="G2122">
        <v>1.4219999999999999</v>
      </c>
      <c r="H2122">
        <v>1.4890000000000001</v>
      </c>
      <c r="I2122" s="3">
        <v>1.5543499999999999</v>
      </c>
    </row>
    <row r="2123" spans="5:9" x14ac:dyDescent="0.25">
      <c r="E2123" s="1">
        <v>43143</v>
      </c>
      <c r="F2123">
        <v>1.4209499999999999</v>
      </c>
      <c r="G2123">
        <v>1.4225000000000001</v>
      </c>
      <c r="H2123">
        <v>1.5061</v>
      </c>
      <c r="I2123" s="3">
        <v>1.5494000000000001</v>
      </c>
    </row>
    <row r="2124" spans="5:9" x14ac:dyDescent="0.25">
      <c r="E2124" s="1">
        <v>43144</v>
      </c>
      <c r="F2124">
        <v>1.421</v>
      </c>
      <c r="G2124">
        <v>1.41275</v>
      </c>
      <c r="H2124">
        <v>1.5093000000000001</v>
      </c>
      <c r="I2124" s="3">
        <v>1.5526</v>
      </c>
    </row>
    <row r="2125" spans="5:9" x14ac:dyDescent="0.25">
      <c r="E2125" s="1">
        <v>43145</v>
      </c>
      <c r="F2125">
        <v>1.421</v>
      </c>
      <c r="G2125">
        <v>1.4205000000000001</v>
      </c>
      <c r="H2125">
        <v>1.5165</v>
      </c>
      <c r="I2125" s="3">
        <v>1.5669999999999999</v>
      </c>
    </row>
    <row r="2126" spans="5:9" x14ac:dyDescent="0.25">
      <c r="E2126" s="1">
        <v>43146</v>
      </c>
      <c r="F2126">
        <v>1.421</v>
      </c>
      <c r="G2126">
        <v>1.4205000000000001</v>
      </c>
      <c r="H2126">
        <v>1.5345</v>
      </c>
      <c r="I2126" s="3">
        <v>1.58195</v>
      </c>
    </row>
    <row r="2127" spans="5:9" x14ac:dyDescent="0.25">
      <c r="E2127" s="1">
        <v>43147</v>
      </c>
      <c r="F2127">
        <v>1.4231499999999999</v>
      </c>
      <c r="G2127">
        <v>1.4235</v>
      </c>
      <c r="H2127">
        <v>1.5445</v>
      </c>
      <c r="I2127" s="3">
        <v>1.5841499999999999</v>
      </c>
    </row>
    <row r="2128" spans="5:9" x14ac:dyDescent="0.25">
      <c r="E2128" s="1">
        <v>43150</v>
      </c>
      <c r="F2128">
        <v>1.4255</v>
      </c>
      <c r="G2128">
        <v>1.421</v>
      </c>
      <c r="H2128">
        <v>1.544</v>
      </c>
      <c r="I2128" s="3">
        <v>1.5840000000000001</v>
      </c>
    </row>
    <row r="2129" spans="5:9" x14ac:dyDescent="0.25">
      <c r="E2129" s="1">
        <v>43151</v>
      </c>
      <c r="F2129">
        <v>1.4195</v>
      </c>
      <c r="G2129">
        <v>1.4237500000000001</v>
      </c>
      <c r="H2129">
        <v>1.5475000000000001</v>
      </c>
      <c r="I2129" s="3">
        <v>1.59</v>
      </c>
    </row>
    <row r="2130" spans="5:9" x14ac:dyDescent="0.25">
      <c r="E2130" s="1">
        <v>43152</v>
      </c>
      <c r="F2130">
        <v>1.4103000000000001</v>
      </c>
      <c r="G2130">
        <v>1.4315</v>
      </c>
      <c r="H2130">
        <v>1.5455000000000001</v>
      </c>
      <c r="I2130" s="3">
        <v>1.5891</v>
      </c>
    </row>
    <row r="2131" spans="5:9" x14ac:dyDescent="0.25">
      <c r="E2131" s="1">
        <v>43153</v>
      </c>
      <c r="F2131">
        <v>1.4145000000000001</v>
      </c>
      <c r="G2131">
        <v>1.4564999999999999</v>
      </c>
      <c r="H2131">
        <v>1.5596000000000001</v>
      </c>
      <c r="I2131" s="3">
        <v>1.6033500000000001</v>
      </c>
    </row>
    <row r="2132" spans="5:9" x14ac:dyDescent="0.25">
      <c r="E2132" s="1">
        <v>43154</v>
      </c>
      <c r="F2132">
        <v>1.4125000000000001</v>
      </c>
      <c r="G2132">
        <v>1.462</v>
      </c>
      <c r="H2132">
        <v>1.56345</v>
      </c>
      <c r="I2132" s="3">
        <v>1.6050500000000001</v>
      </c>
    </row>
    <row r="2133" spans="5:9" x14ac:dyDescent="0.25">
      <c r="E2133" s="1">
        <v>43157</v>
      </c>
      <c r="F2133">
        <v>1.4079999999999999</v>
      </c>
      <c r="G2133">
        <v>1.4682500000000001</v>
      </c>
      <c r="H2133">
        <v>1.5722499999999999</v>
      </c>
      <c r="I2133" s="3">
        <v>1.6086</v>
      </c>
    </row>
    <row r="2134" spans="5:9" x14ac:dyDescent="0.25">
      <c r="E2134" s="1">
        <v>43158</v>
      </c>
      <c r="F2134">
        <v>1.4225000000000001</v>
      </c>
      <c r="G2134">
        <v>1.4990000000000001</v>
      </c>
      <c r="H2134">
        <v>1.5767</v>
      </c>
      <c r="I2134" s="3">
        <v>1.6105</v>
      </c>
    </row>
    <row r="2135" spans="5:9" x14ac:dyDescent="0.25">
      <c r="E2135" s="1">
        <v>43159</v>
      </c>
      <c r="F2135">
        <v>1.4045000000000001</v>
      </c>
      <c r="G2135">
        <v>1.4990000000000001</v>
      </c>
      <c r="H2135">
        <v>1.579</v>
      </c>
      <c r="I2135" s="3">
        <v>1.6133999999999999</v>
      </c>
    </row>
    <row r="2136" spans="5:9" x14ac:dyDescent="0.25">
      <c r="E2136" s="1">
        <v>43160</v>
      </c>
      <c r="F2136">
        <v>1.4235</v>
      </c>
      <c r="G2136">
        <v>1.5189999999999999</v>
      </c>
      <c r="H2136">
        <v>1.5874999999999999</v>
      </c>
      <c r="I2136" s="3">
        <v>1.613</v>
      </c>
    </row>
    <row r="2137" spans="5:9" x14ac:dyDescent="0.25">
      <c r="E2137" s="1">
        <v>43161</v>
      </c>
      <c r="F2137">
        <v>1.4235</v>
      </c>
      <c r="G2137">
        <v>1.5262500000000001</v>
      </c>
      <c r="H2137">
        <v>1.5920000000000001</v>
      </c>
      <c r="I2137" s="3">
        <v>1.6214999999999999</v>
      </c>
    </row>
    <row r="2138" spans="5:9" x14ac:dyDescent="0.25">
      <c r="E2138" s="1">
        <v>43164</v>
      </c>
      <c r="F2138">
        <v>1.425</v>
      </c>
      <c r="G2138">
        <v>1.5455000000000001</v>
      </c>
      <c r="H2138">
        <v>1.5999000000000001</v>
      </c>
      <c r="I2138" s="3">
        <v>1.6256999999999999</v>
      </c>
    </row>
    <row r="2139" spans="5:9" x14ac:dyDescent="0.25">
      <c r="E2139" s="1">
        <v>43165</v>
      </c>
      <c r="F2139">
        <v>1.4275</v>
      </c>
      <c r="G2139">
        <v>1.5529999999999999</v>
      </c>
      <c r="H2139">
        <v>1.6059000000000001</v>
      </c>
      <c r="I2139" s="3">
        <v>1.6295999999999999</v>
      </c>
    </row>
    <row r="2140" spans="5:9" x14ac:dyDescent="0.25">
      <c r="E2140" s="1">
        <v>43166</v>
      </c>
      <c r="F2140">
        <v>1.4235</v>
      </c>
      <c r="G2140">
        <v>1.556</v>
      </c>
      <c r="H2140">
        <v>1.6106499999999999</v>
      </c>
      <c r="I2140" s="3">
        <v>1.63385</v>
      </c>
    </row>
    <row r="2141" spans="5:9" x14ac:dyDescent="0.25">
      <c r="E2141" s="1">
        <v>43167</v>
      </c>
      <c r="F2141">
        <v>1.4235</v>
      </c>
      <c r="G2141">
        <v>1.58</v>
      </c>
      <c r="H2141">
        <v>1.6254999999999999</v>
      </c>
      <c r="I2141" s="3">
        <v>1.6419999999999999</v>
      </c>
    </row>
    <row r="2142" spans="5:9" x14ac:dyDescent="0.25">
      <c r="E2142" s="1">
        <v>43168</v>
      </c>
      <c r="F2142">
        <v>1.4285000000000001</v>
      </c>
      <c r="G2142">
        <v>1.59</v>
      </c>
      <c r="H2142">
        <v>1.6305000000000001</v>
      </c>
      <c r="I2142" s="3">
        <v>1.64635</v>
      </c>
    </row>
    <row r="2143" spans="5:9" x14ac:dyDescent="0.25">
      <c r="E2143" s="1">
        <v>43171</v>
      </c>
      <c r="F2143">
        <v>1.4219999999999999</v>
      </c>
      <c r="G2143">
        <v>1.6020000000000001</v>
      </c>
      <c r="H2143">
        <v>1.6367499999999999</v>
      </c>
      <c r="I2143" s="3">
        <v>1.6527499999999999</v>
      </c>
    </row>
    <row r="2144" spans="5:9" x14ac:dyDescent="0.25">
      <c r="E2144" s="1">
        <v>43172</v>
      </c>
      <c r="F2144">
        <v>1.423</v>
      </c>
      <c r="G2144">
        <v>1.6080000000000001</v>
      </c>
      <c r="H2144">
        <v>1.6415</v>
      </c>
      <c r="I2144" s="3">
        <v>1.6585000000000001</v>
      </c>
    </row>
    <row r="2145" spans="5:9" x14ac:dyDescent="0.25">
      <c r="E2145" s="1">
        <v>43173</v>
      </c>
      <c r="F2145">
        <v>1.4604999999999999</v>
      </c>
      <c r="G2145">
        <v>1.613</v>
      </c>
      <c r="H2145">
        <v>1.6419999999999999</v>
      </c>
      <c r="I2145" s="3">
        <v>1.6677500000000001</v>
      </c>
    </row>
    <row r="2146" spans="5:9" x14ac:dyDescent="0.25">
      <c r="E2146" s="1">
        <v>43174</v>
      </c>
      <c r="F2146">
        <v>1.5674999999999999</v>
      </c>
      <c r="G2146">
        <v>1.6465000000000001</v>
      </c>
      <c r="H2146">
        <v>1.6654500000000001</v>
      </c>
      <c r="I2146" s="3">
        <v>1.681</v>
      </c>
    </row>
    <row r="2147" spans="5:9" x14ac:dyDescent="0.25">
      <c r="E2147" s="1">
        <v>43175</v>
      </c>
      <c r="F2147">
        <v>1.5709</v>
      </c>
      <c r="G2147">
        <v>1.6545000000000001</v>
      </c>
      <c r="H2147">
        <v>1.67055</v>
      </c>
      <c r="I2147" s="3">
        <v>1.69</v>
      </c>
    </row>
    <row r="2148" spans="5:9" x14ac:dyDescent="0.25">
      <c r="E2148" s="1">
        <v>43178</v>
      </c>
      <c r="F2148">
        <v>1.6495</v>
      </c>
      <c r="G2148">
        <v>1.6645000000000001</v>
      </c>
      <c r="H2148">
        <v>1.6738500000000001</v>
      </c>
      <c r="I2148" s="3">
        <v>1.6963999999999999</v>
      </c>
    </row>
    <row r="2149" spans="5:9" x14ac:dyDescent="0.25">
      <c r="E2149" s="1">
        <v>43179</v>
      </c>
      <c r="F2149">
        <v>1.6865000000000001</v>
      </c>
      <c r="G2149">
        <v>1.673</v>
      </c>
      <c r="H2149">
        <v>1.6819999999999999</v>
      </c>
      <c r="I2149" s="3">
        <v>1.7033499999999999</v>
      </c>
    </row>
    <row r="2150" spans="5:9" x14ac:dyDescent="0.25">
      <c r="E2150" s="1">
        <v>43180</v>
      </c>
      <c r="F2150">
        <v>1.6909000000000001</v>
      </c>
      <c r="G2150">
        <v>1.7110000000000001</v>
      </c>
      <c r="H2150">
        <v>1.6898500000000001</v>
      </c>
      <c r="I2150" s="3">
        <v>1.7150000000000001</v>
      </c>
    </row>
    <row r="2151" spans="5:9" x14ac:dyDescent="0.25">
      <c r="E2151" s="1">
        <v>43181</v>
      </c>
      <c r="F2151">
        <v>1.6595</v>
      </c>
      <c r="G2151">
        <v>1.6830000000000001</v>
      </c>
      <c r="H2151">
        <v>1.6852499999999999</v>
      </c>
      <c r="I2151" s="3">
        <v>1.7118500000000001</v>
      </c>
    </row>
    <row r="2152" spans="5:9" x14ac:dyDescent="0.25">
      <c r="E2152" s="1">
        <v>43182</v>
      </c>
      <c r="F2152">
        <v>1.6458999999999999</v>
      </c>
      <c r="G2152">
        <v>1.6795</v>
      </c>
      <c r="H2152">
        <v>1.6845000000000001</v>
      </c>
      <c r="I2152" s="3">
        <v>1.704</v>
      </c>
    </row>
    <row r="2153" spans="5:9" x14ac:dyDescent="0.25">
      <c r="E2153" s="1">
        <v>43185</v>
      </c>
      <c r="F2153">
        <v>1.6479999999999999</v>
      </c>
      <c r="G2153">
        <v>1.68</v>
      </c>
      <c r="H2153">
        <v>1.6835</v>
      </c>
      <c r="I2153" s="3">
        <v>1.7146999999999999</v>
      </c>
    </row>
    <row r="2154" spans="5:9" x14ac:dyDescent="0.25">
      <c r="E2154" s="1">
        <v>43186</v>
      </c>
      <c r="F2154">
        <v>1.649</v>
      </c>
      <c r="G2154">
        <v>1.6785000000000001</v>
      </c>
      <c r="H2154">
        <v>1.6830000000000001</v>
      </c>
      <c r="I2154" s="3">
        <v>1.7124999999999999</v>
      </c>
    </row>
    <row r="2155" spans="5:9" x14ac:dyDescent="0.25">
      <c r="E2155" s="1">
        <v>43187</v>
      </c>
      <c r="F2155">
        <v>1.6575</v>
      </c>
      <c r="G2155">
        <v>1.6785000000000001</v>
      </c>
      <c r="H2155">
        <v>1.6833</v>
      </c>
      <c r="I2155" s="3">
        <v>1.7153499999999999</v>
      </c>
    </row>
    <row r="2156" spans="5:9" x14ac:dyDescent="0.25">
      <c r="E2156" s="1">
        <v>43188</v>
      </c>
      <c r="F2156">
        <v>1.6852</v>
      </c>
      <c r="G2156">
        <v>1.6785000000000001</v>
      </c>
      <c r="H2156">
        <v>1.6850000000000001</v>
      </c>
      <c r="I2156" s="3">
        <v>1.7204999999999999</v>
      </c>
    </row>
    <row r="2157" spans="5:9" x14ac:dyDescent="0.25">
      <c r="E2157" s="1">
        <v>43189</v>
      </c>
      <c r="F2157">
        <v>1.6852</v>
      </c>
      <c r="G2157">
        <v>1.681</v>
      </c>
      <c r="H2157">
        <v>1.6850000000000001</v>
      </c>
      <c r="I2157" s="3">
        <v>1.7210000000000001</v>
      </c>
    </row>
    <row r="2158" spans="5:9" x14ac:dyDescent="0.25">
      <c r="E2158" s="1">
        <v>43192</v>
      </c>
      <c r="F2158">
        <v>1.6852</v>
      </c>
      <c r="G2158">
        <v>1.6785000000000001</v>
      </c>
      <c r="H2158">
        <v>1.6825000000000001</v>
      </c>
      <c r="I2158" s="3">
        <v>1.724</v>
      </c>
    </row>
    <row r="2159" spans="5:9" x14ac:dyDescent="0.25">
      <c r="E2159" s="1">
        <v>43193</v>
      </c>
      <c r="F2159">
        <v>1.6835</v>
      </c>
      <c r="G2159">
        <v>1.6825000000000001</v>
      </c>
      <c r="H2159">
        <v>1.6855</v>
      </c>
      <c r="I2159" s="3">
        <v>1.7290000000000001</v>
      </c>
    </row>
    <row r="2160" spans="5:9" x14ac:dyDescent="0.25">
      <c r="E2160" s="1">
        <v>43194</v>
      </c>
      <c r="F2160">
        <v>1.6884999999999999</v>
      </c>
      <c r="G2160">
        <v>1.6890000000000001</v>
      </c>
      <c r="H2160">
        <v>1.6904999999999999</v>
      </c>
      <c r="I2160" s="3">
        <v>1.732</v>
      </c>
    </row>
    <row r="2161" spans="5:9" x14ac:dyDescent="0.25">
      <c r="E2161" s="1">
        <v>43195</v>
      </c>
      <c r="F2161">
        <v>1.68895</v>
      </c>
      <c r="G2161">
        <v>1.6875</v>
      </c>
      <c r="H2161">
        <v>1.6910000000000001</v>
      </c>
      <c r="I2161" s="3">
        <v>1.7424999999999999</v>
      </c>
    </row>
    <row r="2162" spans="5:9" x14ac:dyDescent="0.25">
      <c r="E2162" s="1">
        <v>43196</v>
      </c>
      <c r="F2162">
        <v>1.6890000000000001</v>
      </c>
      <c r="G2162">
        <v>1.6910000000000001</v>
      </c>
      <c r="H2162">
        <v>1.6907000000000001</v>
      </c>
      <c r="I2162" s="3">
        <v>1.7414499999999999</v>
      </c>
    </row>
    <row r="2163" spans="5:9" x14ac:dyDescent="0.25">
      <c r="E2163" s="1">
        <v>43199</v>
      </c>
      <c r="F2163">
        <v>1.6884999999999999</v>
      </c>
      <c r="G2163">
        <v>1.6870000000000001</v>
      </c>
      <c r="H2163">
        <v>1.6910000000000001</v>
      </c>
      <c r="I2163" s="3">
        <v>1.746</v>
      </c>
    </row>
    <row r="2164" spans="5:9" x14ac:dyDescent="0.25">
      <c r="E2164" s="1">
        <v>43200</v>
      </c>
      <c r="F2164">
        <v>1.6895</v>
      </c>
      <c r="G2164">
        <v>1.6895</v>
      </c>
      <c r="H2164">
        <v>1.6917</v>
      </c>
      <c r="I2164" s="3">
        <v>1.7535000000000001</v>
      </c>
    </row>
    <row r="2165" spans="5:9" x14ac:dyDescent="0.25">
      <c r="E2165" s="1">
        <v>43201</v>
      </c>
      <c r="F2165">
        <v>1.6875</v>
      </c>
      <c r="G2165">
        <v>1.6884999999999999</v>
      </c>
      <c r="H2165">
        <v>1.6910000000000001</v>
      </c>
      <c r="I2165" s="3">
        <v>1.756</v>
      </c>
    </row>
    <row r="2166" spans="5:9" x14ac:dyDescent="0.25">
      <c r="E2166" s="1">
        <v>43202</v>
      </c>
      <c r="F2166">
        <v>1.6875</v>
      </c>
      <c r="G2166">
        <v>1.6884999999999999</v>
      </c>
      <c r="H2166">
        <v>1.70665</v>
      </c>
      <c r="I2166" s="3">
        <v>1.764</v>
      </c>
    </row>
    <row r="2167" spans="5:9" x14ac:dyDescent="0.25">
      <c r="E2167" s="1">
        <v>43203</v>
      </c>
      <c r="F2167">
        <v>1.6875</v>
      </c>
      <c r="G2167">
        <v>1.6895</v>
      </c>
      <c r="H2167">
        <v>1.7052</v>
      </c>
      <c r="I2167" s="3">
        <v>1.7684</v>
      </c>
    </row>
    <row r="2168" spans="5:9" x14ac:dyDescent="0.25">
      <c r="E2168" s="1">
        <v>43206</v>
      </c>
      <c r="F2168">
        <v>1.6935</v>
      </c>
      <c r="G2168">
        <v>1.69</v>
      </c>
      <c r="H2168">
        <v>1.714</v>
      </c>
      <c r="I2168" s="3">
        <v>1.7669999999999999</v>
      </c>
    </row>
    <row r="2169" spans="5:9" x14ac:dyDescent="0.25">
      <c r="E2169" s="1">
        <v>43207</v>
      </c>
      <c r="F2169">
        <v>1.696</v>
      </c>
      <c r="G2169">
        <v>1.6919999999999999</v>
      </c>
      <c r="H2169">
        <v>1.712</v>
      </c>
      <c r="I2169" s="3">
        <v>1.7785</v>
      </c>
    </row>
    <row r="2170" spans="5:9" x14ac:dyDescent="0.25">
      <c r="E2170" s="1">
        <v>43208</v>
      </c>
      <c r="F2170">
        <v>1.6975</v>
      </c>
      <c r="G2170">
        <v>1.6919999999999999</v>
      </c>
      <c r="H2170">
        <v>1.716</v>
      </c>
      <c r="I2170" s="3">
        <v>1.7843</v>
      </c>
    </row>
    <row r="2171" spans="5:9" x14ac:dyDescent="0.25">
      <c r="E2171" s="1">
        <v>43209</v>
      </c>
      <c r="F2171">
        <v>1.6995</v>
      </c>
      <c r="G2171">
        <v>1.6944999999999999</v>
      </c>
      <c r="H2171">
        <v>1.73295</v>
      </c>
      <c r="I2171" s="3">
        <v>1.7909999999999999</v>
      </c>
    </row>
    <row r="2172" spans="5:9" x14ac:dyDescent="0.25">
      <c r="E2172" s="1">
        <v>43210</v>
      </c>
      <c r="F2172">
        <v>1.6873499999999999</v>
      </c>
      <c r="G2172">
        <v>1.6955</v>
      </c>
      <c r="H2172">
        <v>1.7361500000000001</v>
      </c>
      <c r="I2172" s="3">
        <v>1.7948999999999999</v>
      </c>
    </row>
    <row r="2173" spans="5:9" x14ac:dyDescent="0.25">
      <c r="E2173" s="1">
        <v>43213</v>
      </c>
      <c r="F2173">
        <v>1.6964999999999999</v>
      </c>
      <c r="G2173">
        <v>1.7004999999999999</v>
      </c>
      <c r="H2173">
        <v>1.7423500000000001</v>
      </c>
      <c r="I2173" s="3">
        <v>1.8029999999999999</v>
      </c>
    </row>
    <row r="2174" spans="5:9" x14ac:dyDescent="0.25">
      <c r="E2174" s="1">
        <v>43214</v>
      </c>
      <c r="F2174">
        <v>1.6924999999999999</v>
      </c>
      <c r="G2174">
        <v>1.7015</v>
      </c>
      <c r="H2174">
        <v>1.7481500000000001</v>
      </c>
      <c r="I2174" s="3">
        <v>1.8077000000000001</v>
      </c>
    </row>
    <row r="2175" spans="5:9" x14ac:dyDescent="0.25">
      <c r="E2175" s="1">
        <v>43215</v>
      </c>
      <c r="F2175">
        <v>1.69</v>
      </c>
      <c r="G2175">
        <v>1.7055</v>
      </c>
      <c r="H2175">
        <v>1.75525</v>
      </c>
      <c r="I2175" s="3">
        <v>1.8147</v>
      </c>
    </row>
    <row r="2176" spans="5:9" x14ac:dyDescent="0.25">
      <c r="E2176" s="1">
        <v>43216</v>
      </c>
      <c r="F2176">
        <v>1.6977500000000001</v>
      </c>
      <c r="G2176">
        <v>1.706</v>
      </c>
      <c r="H2176">
        <v>1.7649999999999999</v>
      </c>
      <c r="I2176" s="3">
        <v>1.8241000000000001</v>
      </c>
    </row>
    <row r="2177" spans="5:9" x14ac:dyDescent="0.25">
      <c r="E2177" s="1">
        <v>43217</v>
      </c>
      <c r="F2177">
        <v>1.7063999999999999</v>
      </c>
      <c r="G2177">
        <v>1.7044999999999999</v>
      </c>
      <c r="H2177">
        <v>1.76925</v>
      </c>
      <c r="I2177" s="3">
        <v>1.8274999999999999</v>
      </c>
    </row>
    <row r="2178" spans="5:9" x14ac:dyDescent="0.25">
      <c r="E2178" s="1">
        <v>43220</v>
      </c>
      <c r="F2178">
        <v>1.7096</v>
      </c>
      <c r="G2178">
        <v>1.7095</v>
      </c>
      <c r="H2178">
        <v>1.778</v>
      </c>
      <c r="I2178" s="3">
        <v>1.8323499999999999</v>
      </c>
    </row>
    <row r="2179" spans="5:9" x14ac:dyDescent="0.25">
      <c r="E2179" s="1">
        <v>43221</v>
      </c>
      <c r="F2179">
        <v>1.71</v>
      </c>
      <c r="G2179">
        <v>1.71</v>
      </c>
      <c r="H2179">
        <v>1.7807999999999999</v>
      </c>
      <c r="I2179" s="3">
        <v>1.8369</v>
      </c>
    </row>
    <row r="2180" spans="5:9" x14ac:dyDescent="0.25">
      <c r="E2180" s="1">
        <v>43222</v>
      </c>
      <c r="F2180">
        <v>1.7075</v>
      </c>
      <c r="G2180">
        <v>1.704</v>
      </c>
      <c r="H2180">
        <v>1.7824</v>
      </c>
      <c r="I2180" s="3">
        <v>1.8398000000000001</v>
      </c>
    </row>
    <row r="2181" spans="5:9" x14ac:dyDescent="0.25">
      <c r="E2181" s="1">
        <v>43223</v>
      </c>
      <c r="F2181">
        <v>1.7039500000000001</v>
      </c>
      <c r="G2181">
        <v>1.7090000000000001</v>
      </c>
      <c r="H2181">
        <v>1.7935000000000001</v>
      </c>
      <c r="I2181" s="3">
        <v>1.8403</v>
      </c>
    </row>
    <row r="2182" spans="5:9" x14ac:dyDescent="0.25">
      <c r="E2182" s="1">
        <v>43224</v>
      </c>
      <c r="F2182">
        <v>1.7039500000000001</v>
      </c>
      <c r="G2182">
        <v>1.70625</v>
      </c>
      <c r="H2182">
        <v>1.7949999999999999</v>
      </c>
      <c r="I2182" s="3">
        <v>1.8496999999999999</v>
      </c>
    </row>
    <row r="2183" spans="5:9" x14ac:dyDescent="0.25">
      <c r="E2183" s="1">
        <v>43227</v>
      </c>
      <c r="F2183">
        <v>1.7039500000000001</v>
      </c>
      <c r="G2183">
        <v>1.7064999999999999</v>
      </c>
      <c r="H2183">
        <v>1.80325</v>
      </c>
      <c r="I2183" s="3">
        <v>1.8540000000000001</v>
      </c>
    </row>
    <row r="2184" spans="5:9" x14ac:dyDescent="0.25">
      <c r="E2184" s="1">
        <v>43228</v>
      </c>
      <c r="F2184">
        <v>1.7084999999999999</v>
      </c>
      <c r="G2184">
        <v>1.7064999999999999</v>
      </c>
      <c r="H2184">
        <v>1.80175</v>
      </c>
      <c r="I2184" s="3">
        <v>1.8566499999999999</v>
      </c>
    </row>
    <row r="2185" spans="5:9" x14ac:dyDescent="0.25">
      <c r="E2185" s="1">
        <v>43229</v>
      </c>
      <c r="F2185">
        <v>1.7084999999999999</v>
      </c>
      <c r="G2185">
        <v>1.7064999999999999</v>
      </c>
      <c r="H2185">
        <v>1.8109999999999999</v>
      </c>
      <c r="I2185" s="3">
        <v>1.8641000000000001</v>
      </c>
    </row>
    <row r="2186" spans="5:9" x14ac:dyDescent="0.25">
      <c r="E2186" s="1">
        <v>43230</v>
      </c>
      <c r="F2186">
        <v>1.7070000000000001</v>
      </c>
      <c r="G2186">
        <v>1.7064999999999999</v>
      </c>
      <c r="H2186">
        <v>1.829</v>
      </c>
      <c r="I2186" s="3">
        <v>1.8698999999999999</v>
      </c>
    </row>
    <row r="2187" spans="5:9" x14ac:dyDescent="0.25">
      <c r="E2187" s="1">
        <v>43231</v>
      </c>
      <c r="F2187">
        <v>1.70645</v>
      </c>
      <c r="G2187">
        <v>1.714</v>
      </c>
      <c r="H2187">
        <v>1.831</v>
      </c>
      <c r="I2187" s="3">
        <v>1.8732</v>
      </c>
    </row>
    <row r="2188" spans="5:9" x14ac:dyDescent="0.25">
      <c r="E2188" s="1">
        <v>43234</v>
      </c>
      <c r="F2188">
        <v>1.7052</v>
      </c>
      <c r="G2188">
        <v>1.7355</v>
      </c>
      <c r="H2188">
        <v>1.8320000000000001</v>
      </c>
      <c r="I2188" s="3">
        <v>1.87765</v>
      </c>
    </row>
    <row r="2189" spans="5:9" x14ac:dyDescent="0.25">
      <c r="E2189" s="1">
        <v>43235</v>
      </c>
      <c r="F2189">
        <v>1.7050000000000001</v>
      </c>
      <c r="G2189">
        <v>1.7364999999999999</v>
      </c>
      <c r="H2189">
        <v>1.83735</v>
      </c>
      <c r="I2189" s="3">
        <v>1.8793500000000001</v>
      </c>
    </row>
    <row r="2190" spans="5:9" x14ac:dyDescent="0.25">
      <c r="E2190" s="1">
        <v>43236</v>
      </c>
      <c r="F2190">
        <v>1.706</v>
      </c>
      <c r="G2190">
        <v>1.738</v>
      </c>
      <c r="H2190">
        <v>1.8422499999999999</v>
      </c>
      <c r="I2190" s="3">
        <v>1.8851</v>
      </c>
    </row>
    <row r="2191" spans="5:9" x14ac:dyDescent="0.25">
      <c r="E2191" s="1">
        <v>43237</v>
      </c>
      <c r="F2191">
        <v>1.7044999999999999</v>
      </c>
      <c r="G2191">
        <v>1.7609999999999999</v>
      </c>
      <c r="H2191">
        <v>1.857</v>
      </c>
      <c r="I2191" s="3">
        <v>1.8919999999999999</v>
      </c>
    </row>
    <row r="2192" spans="5:9" x14ac:dyDescent="0.25">
      <c r="E2192" s="1">
        <v>43238</v>
      </c>
      <c r="F2192">
        <v>1.7044999999999999</v>
      </c>
      <c r="G2192">
        <v>1.7685</v>
      </c>
      <c r="H2192">
        <v>1.8580000000000001</v>
      </c>
      <c r="I2192" s="3">
        <v>1.8919999999999999</v>
      </c>
    </row>
    <row r="2193" spans="5:9" x14ac:dyDescent="0.25">
      <c r="E2193" s="1">
        <v>43241</v>
      </c>
      <c r="F2193">
        <v>1.7044999999999999</v>
      </c>
      <c r="G2193">
        <v>1.7935000000000001</v>
      </c>
      <c r="H2193">
        <v>1.861</v>
      </c>
      <c r="I2193" s="3">
        <v>1.89595</v>
      </c>
    </row>
    <row r="2194" spans="5:9" x14ac:dyDescent="0.25">
      <c r="E2194" s="1">
        <v>43242</v>
      </c>
      <c r="F2194">
        <v>1.71</v>
      </c>
      <c r="G2194">
        <v>1.7889999999999999</v>
      </c>
      <c r="H2194">
        <v>1.8648</v>
      </c>
      <c r="I2194" s="3">
        <v>1.89975</v>
      </c>
    </row>
    <row r="2195" spans="5:9" x14ac:dyDescent="0.25">
      <c r="E2195" s="1">
        <v>43243</v>
      </c>
      <c r="F2195">
        <v>1.706</v>
      </c>
      <c r="G2195">
        <v>1.7805</v>
      </c>
      <c r="H2195">
        <v>1.8469</v>
      </c>
      <c r="I2195" s="3">
        <v>1.8746</v>
      </c>
    </row>
    <row r="2196" spans="5:9" x14ac:dyDescent="0.25">
      <c r="E2196" s="1">
        <v>43244</v>
      </c>
      <c r="F2196">
        <v>1.7</v>
      </c>
      <c r="G2196">
        <v>1.8115000000000001</v>
      </c>
      <c r="H2196">
        <v>1.8689499999999999</v>
      </c>
      <c r="I2196" s="3">
        <v>1.8892500000000001</v>
      </c>
    </row>
    <row r="2197" spans="5:9" x14ac:dyDescent="0.25">
      <c r="E2197" s="1">
        <v>43245</v>
      </c>
      <c r="F2197">
        <v>1.7</v>
      </c>
      <c r="G2197">
        <v>1.8129999999999999</v>
      </c>
      <c r="H2197">
        <v>1.8640000000000001</v>
      </c>
      <c r="I2197" s="3">
        <v>1.885</v>
      </c>
    </row>
    <row r="2198" spans="5:9" x14ac:dyDescent="0.25">
      <c r="E2198" s="1">
        <v>43248</v>
      </c>
      <c r="F2198">
        <v>1.7035</v>
      </c>
      <c r="G2198">
        <v>1.8109999999999999</v>
      </c>
      <c r="H2198">
        <v>1.861</v>
      </c>
      <c r="I2198" s="3">
        <v>1.877</v>
      </c>
    </row>
    <row r="2199" spans="5:9" x14ac:dyDescent="0.25">
      <c r="E2199" s="1">
        <v>43249</v>
      </c>
      <c r="F2199">
        <v>1.7015</v>
      </c>
      <c r="G2199">
        <v>1.798</v>
      </c>
      <c r="H2199">
        <v>1.8452500000000001</v>
      </c>
      <c r="I2199" s="3">
        <v>1.8589500000000001</v>
      </c>
    </row>
    <row r="2200" spans="5:9" x14ac:dyDescent="0.25">
      <c r="E2200" s="1">
        <v>43250</v>
      </c>
      <c r="F2200">
        <v>1.7035</v>
      </c>
      <c r="G2200">
        <v>1.8180000000000001</v>
      </c>
      <c r="H2200">
        <v>1.8671</v>
      </c>
      <c r="I2200" s="3">
        <v>1.8849</v>
      </c>
    </row>
    <row r="2201" spans="5:9" x14ac:dyDescent="0.25">
      <c r="E2201" s="1">
        <v>43251</v>
      </c>
      <c r="F2201">
        <v>1.7075</v>
      </c>
      <c r="G2201">
        <v>1.837</v>
      </c>
      <c r="H2201">
        <v>1.8726</v>
      </c>
      <c r="I2201" s="3">
        <v>1.885</v>
      </c>
    </row>
    <row r="2202" spans="5:9" x14ac:dyDescent="0.25">
      <c r="E2202" s="1">
        <v>43252</v>
      </c>
      <c r="F2202">
        <v>1.7075</v>
      </c>
      <c r="G2202">
        <v>1.849</v>
      </c>
      <c r="H2202">
        <v>1.8833</v>
      </c>
      <c r="I2202" s="3">
        <v>1.8975</v>
      </c>
    </row>
    <row r="2203" spans="5:9" x14ac:dyDescent="0.25">
      <c r="E2203" s="1">
        <v>43255</v>
      </c>
      <c r="F2203">
        <v>1.7024999999999999</v>
      </c>
      <c r="G2203">
        <v>1.87</v>
      </c>
      <c r="H2203">
        <v>1.8925000000000001</v>
      </c>
      <c r="I2203" s="3">
        <v>1.9055</v>
      </c>
    </row>
    <row r="2204" spans="5:9" x14ac:dyDescent="0.25">
      <c r="E2204" s="1">
        <v>43256</v>
      </c>
      <c r="F2204">
        <v>1.6990000000000001</v>
      </c>
      <c r="G2204">
        <v>1.8694999999999999</v>
      </c>
      <c r="H2204">
        <v>1.8965000000000001</v>
      </c>
      <c r="I2204" s="3">
        <v>1.9045000000000001</v>
      </c>
    </row>
    <row r="2205" spans="5:9" x14ac:dyDescent="0.25">
      <c r="E2205" s="1">
        <v>43257</v>
      </c>
      <c r="F2205">
        <v>1.732</v>
      </c>
      <c r="G2205">
        <v>1.8752500000000001</v>
      </c>
      <c r="H2205">
        <v>1.8975</v>
      </c>
      <c r="I2205" s="3">
        <v>1.9105000000000001</v>
      </c>
    </row>
    <row r="2206" spans="5:9" x14ac:dyDescent="0.25">
      <c r="E2206" s="1">
        <v>43258</v>
      </c>
      <c r="F2206">
        <v>1.8294999999999999</v>
      </c>
      <c r="G2206">
        <v>1.895</v>
      </c>
      <c r="H2206">
        <v>1.9053</v>
      </c>
      <c r="I2206" s="3">
        <v>1.9109</v>
      </c>
    </row>
    <row r="2207" spans="5:9" x14ac:dyDescent="0.25">
      <c r="E2207" s="1">
        <v>43259</v>
      </c>
      <c r="F2207">
        <v>1.8224</v>
      </c>
      <c r="G2207">
        <v>1.901</v>
      </c>
      <c r="H2207">
        <v>1.91</v>
      </c>
      <c r="I2207" s="3">
        <v>1.9149</v>
      </c>
    </row>
    <row r="2208" spans="5:9" x14ac:dyDescent="0.25">
      <c r="E2208" s="1">
        <v>43262</v>
      </c>
      <c r="F2208">
        <v>1.8862000000000001</v>
      </c>
      <c r="G2208">
        <v>1.909</v>
      </c>
      <c r="H2208">
        <v>1.91455</v>
      </c>
      <c r="I2208" s="3">
        <v>1.9196</v>
      </c>
    </row>
    <row r="2209" spans="5:9" x14ac:dyDescent="0.25">
      <c r="E2209" s="1">
        <v>43263</v>
      </c>
      <c r="F2209">
        <v>1.9155500000000001</v>
      </c>
      <c r="G2209">
        <v>1.92</v>
      </c>
      <c r="H2209">
        <v>1.91995</v>
      </c>
      <c r="I2209" s="3">
        <v>1.9244000000000001</v>
      </c>
    </row>
    <row r="2210" spans="5:9" x14ac:dyDescent="0.25">
      <c r="E2210" s="1">
        <v>43264</v>
      </c>
      <c r="F2210">
        <v>1.9156500000000001</v>
      </c>
      <c r="G2210">
        <v>1.9197500000000001</v>
      </c>
      <c r="H2210">
        <v>1.9138500000000001</v>
      </c>
      <c r="I2210" s="3">
        <v>1.9174</v>
      </c>
    </row>
    <row r="2211" spans="5:9" x14ac:dyDescent="0.25">
      <c r="E2211" s="1">
        <v>43265</v>
      </c>
      <c r="F2211">
        <v>1.9115</v>
      </c>
      <c r="G2211">
        <v>1.9135</v>
      </c>
      <c r="H2211">
        <v>1.91595</v>
      </c>
      <c r="I2211" s="3">
        <v>1.9190499999999999</v>
      </c>
    </row>
    <row r="2212" spans="5:9" x14ac:dyDescent="0.25">
      <c r="E2212" s="1">
        <v>43266</v>
      </c>
      <c r="F2212">
        <v>1.9055</v>
      </c>
      <c r="G2212">
        <v>1.9095</v>
      </c>
      <c r="H2212">
        <v>1.9138999999999999</v>
      </c>
      <c r="I2212" s="3">
        <v>1.9169499999999999</v>
      </c>
    </row>
    <row r="2213" spans="5:9" x14ac:dyDescent="0.25">
      <c r="E2213" s="1">
        <v>43269</v>
      </c>
      <c r="F2213">
        <v>1.9079999999999999</v>
      </c>
      <c r="G2213">
        <v>1.91</v>
      </c>
      <c r="H2213">
        <v>1.91205</v>
      </c>
      <c r="I2213" s="3">
        <v>1.9154</v>
      </c>
    </row>
    <row r="2214" spans="5:9" x14ac:dyDescent="0.25">
      <c r="E2214" s="1">
        <v>43270</v>
      </c>
      <c r="F2214">
        <v>1.909</v>
      </c>
      <c r="G2214">
        <v>1.9095</v>
      </c>
      <c r="H2214">
        <v>1.9139999999999999</v>
      </c>
      <c r="I2214" s="3">
        <v>1.91655</v>
      </c>
    </row>
    <row r="2215" spans="5:9" x14ac:dyDescent="0.25">
      <c r="E2215" s="1">
        <v>43271</v>
      </c>
      <c r="F2215">
        <v>1.9259999999999999</v>
      </c>
      <c r="G2215">
        <v>1.9265000000000001</v>
      </c>
      <c r="H2215">
        <v>1.9313499999999999</v>
      </c>
      <c r="I2215" s="3">
        <v>1.93475</v>
      </c>
    </row>
    <row r="2216" spans="5:9" x14ac:dyDescent="0.25">
      <c r="E2216" s="1">
        <v>43272</v>
      </c>
      <c r="F2216">
        <v>1.9355</v>
      </c>
      <c r="G2216">
        <v>1.9350000000000001</v>
      </c>
      <c r="H2216">
        <v>1.93415</v>
      </c>
      <c r="I2216" s="3">
        <v>1.9370499999999999</v>
      </c>
    </row>
    <row r="2217" spans="5:9" x14ac:dyDescent="0.25">
      <c r="E2217" s="1">
        <v>43273</v>
      </c>
      <c r="F2217">
        <v>1.9305000000000001</v>
      </c>
      <c r="G2217">
        <v>1.9279999999999999</v>
      </c>
      <c r="H2217">
        <v>1.9339999999999999</v>
      </c>
      <c r="I2217" s="3">
        <v>1.9377500000000001</v>
      </c>
    </row>
    <row r="2218" spans="5:9" x14ac:dyDescent="0.25">
      <c r="E2218" s="1">
        <v>43276</v>
      </c>
      <c r="F2218">
        <v>1.925</v>
      </c>
      <c r="G2218">
        <v>1.9305000000000001</v>
      </c>
      <c r="H2218">
        <v>1.9319999999999999</v>
      </c>
      <c r="I2218" s="3">
        <v>1.9348000000000001</v>
      </c>
    </row>
    <row r="2219" spans="5:9" x14ac:dyDescent="0.25">
      <c r="E2219" s="1">
        <v>43277</v>
      </c>
      <c r="F2219">
        <v>1.9255</v>
      </c>
      <c r="G2219">
        <v>1.9265000000000001</v>
      </c>
      <c r="H2219">
        <v>1.929</v>
      </c>
      <c r="I2219" s="3">
        <v>1.93285</v>
      </c>
    </row>
    <row r="2220" spans="5:9" x14ac:dyDescent="0.25">
      <c r="E2220" s="1">
        <v>43278</v>
      </c>
      <c r="F2220">
        <v>1.9235</v>
      </c>
      <c r="G2220">
        <v>1.9265000000000001</v>
      </c>
      <c r="H2220">
        <v>1.929</v>
      </c>
      <c r="I2220" s="3">
        <v>1.93215</v>
      </c>
    </row>
    <row r="2221" spans="5:9" x14ac:dyDescent="0.25">
      <c r="E2221" s="1">
        <v>43279</v>
      </c>
      <c r="F2221">
        <v>1.92</v>
      </c>
      <c r="G2221">
        <v>1.9215</v>
      </c>
      <c r="H2221">
        <v>1.9259999999999999</v>
      </c>
      <c r="I2221" s="3">
        <v>1.9372499999999999</v>
      </c>
    </row>
    <row r="2222" spans="5:9" x14ac:dyDescent="0.25">
      <c r="E2222" s="1">
        <v>43280</v>
      </c>
      <c r="F2222">
        <v>1.9202999999999999</v>
      </c>
      <c r="G2222">
        <v>1.9292499999999999</v>
      </c>
      <c r="H2222">
        <v>1.927</v>
      </c>
      <c r="I2222" s="3">
        <v>1.94045</v>
      </c>
    </row>
    <row r="2223" spans="5:9" x14ac:dyDescent="0.25">
      <c r="E2223" s="1">
        <v>43283</v>
      </c>
      <c r="F2223">
        <v>1.92</v>
      </c>
      <c r="G2223">
        <v>1.9195</v>
      </c>
      <c r="H2223">
        <v>1.9254</v>
      </c>
      <c r="I2223" s="3">
        <v>1.9432</v>
      </c>
    </row>
    <row r="2224" spans="5:9" x14ac:dyDescent="0.25">
      <c r="E2224" s="1">
        <v>43284</v>
      </c>
      <c r="F2224">
        <v>1.9185000000000001</v>
      </c>
      <c r="G2224">
        <v>1.92</v>
      </c>
      <c r="H2224">
        <v>1.9249499999999999</v>
      </c>
      <c r="I2224" s="3">
        <v>1.9500500000000001</v>
      </c>
    </row>
    <row r="2225" spans="5:9" x14ac:dyDescent="0.25">
      <c r="E2225" s="1">
        <v>43285</v>
      </c>
      <c r="F2225">
        <v>1.9185000000000001</v>
      </c>
      <c r="G2225">
        <v>1.921</v>
      </c>
      <c r="H2225">
        <v>1.9239999999999999</v>
      </c>
      <c r="I2225" s="3">
        <v>1.95</v>
      </c>
    </row>
    <row r="2226" spans="5:9" x14ac:dyDescent="0.25">
      <c r="E2226" s="1">
        <v>43286</v>
      </c>
      <c r="F2226">
        <v>1.91876</v>
      </c>
      <c r="G2226">
        <v>1.9175</v>
      </c>
      <c r="H2226">
        <v>1.921</v>
      </c>
      <c r="I2226" s="3">
        <v>1.94875</v>
      </c>
    </row>
    <row r="2227" spans="5:9" x14ac:dyDescent="0.25">
      <c r="E2227" s="1">
        <v>43287</v>
      </c>
      <c r="F2227">
        <v>1.9178900000000001</v>
      </c>
      <c r="G2227">
        <v>1.9175</v>
      </c>
      <c r="H2227">
        <v>1.9212499999999999</v>
      </c>
      <c r="I2227" s="3">
        <v>1.95075</v>
      </c>
    </row>
    <row r="2228" spans="5:9" x14ac:dyDescent="0.25">
      <c r="E2228" s="1">
        <v>43290</v>
      </c>
      <c r="F2228">
        <v>1.9152499999999999</v>
      </c>
      <c r="G2228">
        <v>1.9179999999999999</v>
      </c>
      <c r="H2228">
        <v>1.9204000000000001</v>
      </c>
      <c r="I2228" s="3">
        <v>1.9534</v>
      </c>
    </row>
    <row r="2229" spans="5:9" x14ac:dyDescent="0.25">
      <c r="E2229" s="1">
        <v>43291</v>
      </c>
      <c r="F2229">
        <v>1.9135</v>
      </c>
      <c r="G2229">
        <v>1.9257500000000001</v>
      </c>
      <c r="H2229">
        <v>1.9178999999999999</v>
      </c>
      <c r="I2229" s="3">
        <v>1.9539500000000001</v>
      </c>
    </row>
    <row r="2230" spans="5:9" x14ac:dyDescent="0.25">
      <c r="E2230" s="1">
        <v>43292</v>
      </c>
      <c r="F2230">
        <v>1.9123000000000001</v>
      </c>
      <c r="G2230">
        <v>1.9155</v>
      </c>
      <c r="H2230">
        <v>1.91795</v>
      </c>
      <c r="I2230" s="3">
        <v>1.9597500000000001</v>
      </c>
    </row>
    <row r="2231" spans="5:9" x14ac:dyDescent="0.25">
      <c r="E2231" s="1">
        <v>43293</v>
      </c>
      <c r="F2231">
        <v>1.9128000000000001</v>
      </c>
      <c r="G2231">
        <v>1.9159999999999999</v>
      </c>
      <c r="H2231">
        <v>1.91825</v>
      </c>
      <c r="I2231" s="3">
        <v>1.96315</v>
      </c>
    </row>
    <row r="2232" spans="5:9" x14ac:dyDescent="0.25">
      <c r="E2232" s="1">
        <v>43294</v>
      </c>
      <c r="F2232">
        <v>1.9135</v>
      </c>
      <c r="G2232">
        <v>1.9159999999999999</v>
      </c>
      <c r="H2232">
        <v>1.9179999999999999</v>
      </c>
      <c r="I2232" s="3">
        <v>1.9655499999999999</v>
      </c>
    </row>
    <row r="2233" spans="5:9" x14ac:dyDescent="0.25">
      <c r="E2233" s="1">
        <v>43297</v>
      </c>
      <c r="F2233">
        <v>1.9155500000000001</v>
      </c>
      <c r="G2233">
        <v>1.91875</v>
      </c>
      <c r="H2233">
        <v>1.92225</v>
      </c>
      <c r="I2233" s="3">
        <v>1.97445</v>
      </c>
    </row>
    <row r="2234" spans="5:9" x14ac:dyDescent="0.25">
      <c r="E2234" s="1">
        <v>43298</v>
      </c>
      <c r="F2234">
        <v>1.9128000000000001</v>
      </c>
      <c r="G2234">
        <v>1.9225000000000001</v>
      </c>
      <c r="H2234">
        <v>1.9260999999999999</v>
      </c>
      <c r="I2234" s="3">
        <v>1.9801</v>
      </c>
    </row>
    <row r="2235" spans="5:9" x14ac:dyDescent="0.25">
      <c r="E2235" s="1">
        <v>43299</v>
      </c>
      <c r="F2235">
        <v>1.9175</v>
      </c>
      <c r="G2235">
        <v>1.923</v>
      </c>
      <c r="H2235">
        <v>1.9259999999999999</v>
      </c>
      <c r="I2235" s="3">
        <v>1.9883999999999999</v>
      </c>
    </row>
    <row r="2236" spans="5:9" x14ac:dyDescent="0.25">
      <c r="E2236" s="1">
        <v>43300</v>
      </c>
      <c r="F2236">
        <v>1.9152499999999999</v>
      </c>
      <c r="G2236">
        <v>1.9232499999999999</v>
      </c>
      <c r="H2236">
        <v>1.92615</v>
      </c>
      <c r="I2236" s="3">
        <v>1.9885999999999999</v>
      </c>
    </row>
    <row r="2237" spans="5:9" x14ac:dyDescent="0.25">
      <c r="E2237" s="1">
        <v>43301</v>
      </c>
      <c r="F2237">
        <v>1.9152499999999999</v>
      </c>
      <c r="G2237">
        <v>1.909</v>
      </c>
      <c r="H2237">
        <v>1.9228499999999999</v>
      </c>
      <c r="I2237" s="3">
        <v>1.98855</v>
      </c>
    </row>
    <row r="2238" spans="5:9" x14ac:dyDescent="0.25">
      <c r="E2238" s="1">
        <v>43304</v>
      </c>
      <c r="F2238">
        <v>1.9177500000000001</v>
      </c>
      <c r="G2238">
        <v>1.9205000000000001</v>
      </c>
      <c r="H2238">
        <v>1.9225000000000001</v>
      </c>
      <c r="I2238" s="3">
        <v>1.99255</v>
      </c>
    </row>
    <row r="2239" spans="5:9" x14ac:dyDescent="0.25">
      <c r="E2239" s="1">
        <v>43305</v>
      </c>
      <c r="F2239">
        <v>1.915</v>
      </c>
      <c r="G2239">
        <v>1.9205000000000001</v>
      </c>
      <c r="H2239">
        <v>1.9225000000000001</v>
      </c>
      <c r="I2239" s="3">
        <v>1.9956499999999999</v>
      </c>
    </row>
    <row r="2240" spans="5:9" x14ac:dyDescent="0.25">
      <c r="E2240" s="1">
        <v>43306</v>
      </c>
      <c r="F2240">
        <v>1.9137999999999999</v>
      </c>
      <c r="G2240">
        <v>1.921</v>
      </c>
      <c r="H2240">
        <v>1.92275</v>
      </c>
      <c r="I2240" s="3">
        <v>2.0024999999999999</v>
      </c>
    </row>
    <row r="2241" spans="5:9" x14ac:dyDescent="0.25">
      <c r="E2241" s="1">
        <v>43307</v>
      </c>
      <c r="F2241">
        <v>1.9188000000000001</v>
      </c>
      <c r="G2241">
        <v>1.921</v>
      </c>
      <c r="H2241">
        <v>1.9265000000000001</v>
      </c>
      <c r="I2241" s="3">
        <v>2.0059</v>
      </c>
    </row>
    <row r="2242" spans="5:9" x14ac:dyDescent="0.25">
      <c r="E2242" s="1">
        <v>43308</v>
      </c>
      <c r="F2242">
        <v>1.9191</v>
      </c>
      <c r="G2242">
        <v>1.9215</v>
      </c>
      <c r="H2242">
        <v>1.9265000000000001</v>
      </c>
      <c r="I2242" s="3">
        <v>2.0055000000000001</v>
      </c>
    </row>
    <row r="2243" spans="5:9" x14ac:dyDescent="0.25">
      <c r="E2243" s="1">
        <v>43311</v>
      </c>
      <c r="F2243">
        <v>1.9194</v>
      </c>
      <c r="G2243">
        <v>1.9212499999999999</v>
      </c>
      <c r="H2243">
        <v>1.9379999999999999</v>
      </c>
      <c r="I2243" s="3">
        <v>2.0101499999999999</v>
      </c>
    </row>
    <row r="2244" spans="5:9" x14ac:dyDescent="0.25">
      <c r="E2244" s="1">
        <v>43312</v>
      </c>
      <c r="F2244">
        <v>1.9177999999999999</v>
      </c>
      <c r="G2244">
        <v>1.9195</v>
      </c>
      <c r="H2244">
        <v>1.9393499999999999</v>
      </c>
      <c r="I2244" s="3">
        <v>2.0116499999999999</v>
      </c>
    </row>
    <row r="2245" spans="5:9" x14ac:dyDescent="0.25">
      <c r="E2245" s="1">
        <v>43313</v>
      </c>
      <c r="F2245">
        <v>1.9165000000000001</v>
      </c>
      <c r="G2245">
        <v>1.9195</v>
      </c>
      <c r="H2245">
        <v>1.94075</v>
      </c>
      <c r="I2245" s="3">
        <v>2.0176500000000002</v>
      </c>
    </row>
    <row r="2246" spans="5:9" x14ac:dyDescent="0.25">
      <c r="E2246" s="1">
        <v>43314</v>
      </c>
      <c r="F2246">
        <v>1.9135</v>
      </c>
      <c r="G2246">
        <v>1.917</v>
      </c>
      <c r="H2246">
        <v>1.96055</v>
      </c>
      <c r="I2246" s="3">
        <v>2.0181</v>
      </c>
    </row>
    <row r="2247" spans="5:9" x14ac:dyDescent="0.25">
      <c r="E2247" s="1">
        <v>43315</v>
      </c>
      <c r="F2247">
        <v>1.9133</v>
      </c>
      <c r="G2247">
        <v>1.9159999999999999</v>
      </c>
      <c r="H2247">
        <v>1.9624999999999999</v>
      </c>
      <c r="I2247" s="3">
        <v>2.0205000000000002</v>
      </c>
    </row>
    <row r="2248" spans="5:9" x14ac:dyDescent="0.25">
      <c r="E2248" s="1">
        <v>43318</v>
      </c>
      <c r="F2248">
        <v>1.9142999999999999</v>
      </c>
      <c r="G2248">
        <v>1.9165000000000001</v>
      </c>
      <c r="H2248">
        <v>1.9615499999999999</v>
      </c>
      <c r="I2248" s="3">
        <v>2.0231499999999998</v>
      </c>
    </row>
    <row r="2249" spans="5:9" x14ac:dyDescent="0.25">
      <c r="E2249" s="1">
        <v>43319</v>
      </c>
      <c r="F2249">
        <v>1.9119999999999999</v>
      </c>
      <c r="G2249">
        <v>1.9155</v>
      </c>
      <c r="H2249">
        <v>1.9632499999999999</v>
      </c>
      <c r="I2249" s="3">
        <v>2.02765</v>
      </c>
    </row>
    <row r="2250" spans="5:9" x14ac:dyDescent="0.25">
      <c r="E2250" s="1">
        <v>43320</v>
      </c>
      <c r="F2250">
        <v>1.9115</v>
      </c>
      <c r="G2250">
        <v>1.913</v>
      </c>
      <c r="H2250">
        <v>1.9672000000000001</v>
      </c>
      <c r="I2250" s="3">
        <v>2.0344500000000001</v>
      </c>
    </row>
    <row r="2251" spans="5:9" x14ac:dyDescent="0.25">
      <c r="E2251" s="1">
        <v>43321</v>
      </c>
      <c r="F2251">
        <v>1.9105000000000001</v>
      </c>
      <c r="G2251">
        <v>1.913</v>
      </c>
      <c r="H2251">
        <v>1.9802999999999999</v>
      </c>
      <c r="I2251" s="3">
        <v>2.0363500000000001</v>
      </c>
    </row>
    <row r="2252" spans="5:9" x14ac:dyDescent="0.25">
      <c r="E2252" s="1">
        <v>43322</v>
      </c>
      <c r="F2252">
        <v>1.9115</v>
      </c>
      <c r="G2252">
        <v>1.913</v>
      </c>
      <c r="H2252">
        <v>1.9802500000000001</v>
      </c>
      <c r="I2252" s="3">
        <v>2.03355</v>
      </c>
    </row>
    <row r="2253" spans="5:9" x14ac:dyDescent="0.25">
      <c r="E2253" s="1">
        <v>43325</v>
      </c>
      <c r="F2253">
        <v>1.9115</v>
      </c>
      <c r="G2253">
        <v>1.9135</v>
      </c>
      <c r="H2253">
        <v>1.9817</v>
      </c>
      <c r="I2253" s="3">
        <v>2.03735</v>
      </c>
    </row>
    <row r="2254" spans="5:9" x14ac:dyDescent="0.25">
      <c r="E2254" s="1">
        <v>43326</v>
      </c>
      <c r="F2254">
        <v>1.9105000000000001</v>
      </c>
      <c r="G2254">
        <v>1.9135</v>
      </c>
      <c r="H2254">
        <v>1.9866999999999999</v>
      </c>
      <c r="I2254" s="3">
        <v>2.0440999999999998</v>
      </c>
    </row>
    <row r="2255" spans="5:9" x14ac:dyDescent="0.25">
      <c r="E2255" s="1">
        <v>43327</v>
      </c>
      <c r="F2255">
        <v>1.9095</v>
      </c>
      <c r="G2255">
        <v>1.9125000000000001</v>
      </c>
      <c r="H2255">
        <v>1.9902</v>
      </c>
      <c r="I2255" s="3">
        <v>2.0467</v>
      </c>
    </row>
    <row r="2256" spans="5:9" x14ac:dyDescent="0.25">
      <c r="E2256" s="1">
        <v>43328</v>
      </c>
      <c r="F2256">
        <v>1.9144000000000001</v>
      </c>
      <c r="G2256">
        <v>1.919</v>
      </c>
      <c r="H2256">
        <v>2.0079500000000001</v>
      </c>
      <c r="I2256" s="3">
        <v>2.0548999999999999</v>
      </c>
    </row>
    <row r="2257" spans="5:9" x14ac:dyDescent="0.25">
      <c r="E2257" s="1">
        <v>43329</v>
      </c>
      <c r="F2257">
        <v>1.9152499999999999</v>
      </c>
      <c r="G2257">
        <v>1.919</v>
      </c>
      <c r="H2257">
        <v>2.0154999999999998</v>
      </c>
      <c r="I2257" s="3">
        <v>2.0577000000000001</v>
      </c>
    </row>
    <row r="2258" spans="5:9" x14ac:dyDescent="0.25">
      <c r="E2258" s="1">
        <v>43332</v>
      </c>
      <c r="F2258">
        <v>1.9153</v>
      </c>
      <c r="G2258">
        <v>1.9195</v>
      </c>
      <c r="H2258">
        <v>2.0112000000000001</v>
      </c>
      <c r="I2258" s="3">
        <v>2.05925</v>
      </c>
    </row>
    <row r="2259" spans="5:9" x14ac:dyDescent="0.25">
      <c r="E2259" s="1">
        <v>43333</v>
      </c>
      <c r="F2259">
        <v>1.9145000000000001</v>
      </c>
      <c r="G2259">
        <v>1.9179999999999999</v>
      </c>
      <c r="H2259">
        <v>2.0162499999999999</v>
      </c>
      <c r="I2259" s="3">
        <v>2.0634000000000001</v>
      </c>
    </row>
    <row r="2260" spans="5:9" x14ac:dyDescent="0.25">
      <c r="E2260" s="1">
        <v>43334</v>
      </c>
      <c r="F2260">
        <v>1.9165000000000001</v>
      </c>
      <c r="G2260">
        <v>1.9185000000000001</v>
      </c>
      <c r="H2260">
        <v>2.0205000000000002</v>
      </c>
      <c r="I2260" s="3">
        <v>2.06955</v>
      </c>
    </row>
    <row r="2261" spans="5:9" x14ac:dyDescent="0.25">
      <c r="E2261" s="1">
        <v>43335</v>
      </c>
      <c r="F2261">
        <v>1.9190499999999999</v>
      </c>
      <c r="G2261">
        <v>1.9205000000000001</v>
      </c>
      <c r="H2261">
        <v>2.0419999999999998</v>
      </c>
      <c r="I2261" s="3">
        <v>2.0815000000000001</v>
      </c>
    </row>
    <row r="2262" spans="5:9" x14ac:dyDescent="0.25">
      <c r="E2262" s="1">
        <v>43336</v>
      </c>
      <c r="F2262">
        <v>1.9245000000000001</v>
      </c>
      <c r="G2262">
        <v>1.9279999999999999</v>
      </c>
      <c r="H2262">
        <v>2.0447500000000001</v>
      </c>
      <c r="I2262" s="3">
        <v>2.0838000000000001</v>
      </c>
    </row>
    <row r="2263" spans="5:9" x14ac:dyDescent="0.25">
      <c r="E2263" s="1">
        <v>43339</v>
      </c>
      <c r="F2263">
        <v>1.9193</v>
      </c>
      <c r="G2263">
        <v>1.9315</v>
      </c>
      <c r="H2263">
        <v>2.0472000000000001</v>
      </c>
      <c r="I2263" s="3">
        <v>2.0882000000000001</v>
      </c>
    </row>
    <row r="2264" spans="5:9" x14ac:dyDescent="0.25">
      <c r="E2264" s="1">
        <v>43340</v>
      </c>
      <c r="F2264">
        <v>1.9185000000000001</v>
      </c>
      <c r="G2264">
        <v>1.9295</v>
      </c>
      <c r="H2264">
        <v>2.0527500000000001</v>
      </c>
      <c r="I2264" s="3">
        <v>2.0922999999999998</v>
      </c>
    </row>
    <row r="2265" spans="5:9" x14ac:dyDescent="0.25">
      <c r="E2265" s="1">
        <v>43341</v>
      </c>
      <c r="F2265">
        <v>1.9185000000000001</v>
      </c>
      <c r="G2265">
        <v>1.9279999999999999</v>
      </c>
      <c r="H2265">
        <v>2.0558999999999998</v>
      </c>
      <c r="I2265" s="3">
        <v>2.09335</v>
      </c>
    </row>
    <row r="2266" spans="5:9" x14ac:dyDescent="0.25">
      <c r="E2266" s="1">
        <v>43342</v>
      </c>
      <c r="F2266">
        <v>1.92025</v>
      </c>
      <c r="G2266">
        <v>1.9795</v>
      </c>
      <c r="H2266">
        <v>2.0723500000000001</v>
      </c>
      <c r="I2266" s="3">
        <v>2.1034999999999999</v>
      </c>
    </row>
    <row r="2267" spans="5:9" x14ac:dyDescent="0.25">
      <c r="E2267" s="1">
        <v>43343</v>
      </c>
      <c r="F2267">
        <v>1.9195</v>
      </c>
      <c r="G2267">
        <v>1.9864999999999999</v>
      </c>
      <c r="H2267">
        <v>2.0754999999999999</v>
      </c>
      <c r="I2267" s="3">
        <v>2.105</v>
      </c>
    </row>
    <row r="2268" spans="5:9" x14ac:dyDescent="0.25">
      <c r="E2268" s="1">
        <v>43346</v>
      </c>
      <c r="F2268">
        <v>1.92025</v>
      </c>
      <c r="G2268">
        <v>1.9970000000000001</v>
      </c>
      <c r="H2268">
        <v>2.0753499999999998</v>
      </c>
      <c r="I2268" s="3">
        <v>2.1065499999999999</v>
      </c>
    </row>
    <row r="2269" spans="5:9" x14ac:dyDescent="0.25">
      <c r="E2269" s="1">
        <v>43347</v>
      </c>
      <c r="F2269">
        <v>1.9177500000000001</v>
      </c>
      <c r="G2269">
        <v>2.0099999999999998</v>
      </c>
      <c r="H2269">
        <v>2.0803500000000001</v>
      </c>
      <c r="I2269" s="3">
        <v>2.1093000000000002</v>
      </c>
    </row>
    <row r="2270" spans="5:9" x14ac:dyDescent="0.25">
      <c r="E2270" s="1">
        <v>43348</v>
      </c>
      <c r="F2270">
        <v>1.9197500000000001</v>
      </c>
      <c r="G2270">
        <v>2.0129999999999999</v>
      </c>
      <c r="H2270">
        <v>2.0853999999999999</v>
      </c>
      <c r="I2270" s="3">
        <v>2.1126499999999999</v>
      </c>
    </row>
    <row r="2271" spans="5:9" x14ac:dyDescent="0.25">
      <c r="E2271" s="1">
        <v>43349</v>
      </c>
      <c r="F2271">
        <v>1.9197500000000001</v>
      </c>
      <c r="G2271">
        <v>2.0265</v>
      </c>
      <c r="H2271">
        <v>2.09965</v>
      </c>
      <c r="I2271" s="3">
        <v>2.1204000000000001</v>
      </c>
    </row>
    <row r="2272" spans="5:9" x14ac:dyDescent="0.25">
      <c r="E2272" s="1">
        <v>43350</v>
      </c>
      <c r="F2272">
        <v>1.9153</v>
      </c>
      <c r="G2272">
        <v>2.0345</v>
      </c>
      <c r="H2272">
        <v>2.1029</v>
      </c>
      <c r="I2272" s="3">
        <v>2.1234500000000001</v>
      </c>
    </row>
    <row r="2273" spans="5:9" x14ac:dyDescent="0.25">
      <c r="E2273" s="1">
        <v>43353</v>
      </c>
      <c r="F2273">
        <v>1.9165000000000001</v>
      </c>
      <c r="G2273">
        <v>2.0425</v>
      </c>
      <c r="H2273">
        <v>2.10575</v>
      </c>
      <c r="I2273" s="3">
        <v>2.1260500000000002</v>
      </c>
    </row>
    <row r="2274" spans="5:9" x14ac:dyDescent="0.25">
      <c r="E2274" s="1">
        <v>43354</v>
      </c>
      <c r="F2274">
        <v>1.9153</v>
      </c>
      <c r="G2274">
        <v>2.0565000000000002</v>
      </c>
      <c r="H2274">
        <v>2.1083500000000002</v>
      </c>
      <c r="I2274" s="3">
        <v>2.13</v>
      </c>
    </row>
    <row r="2275" spans="5:9" x14ac:dyDescent="0.25">
      <c r="E2275" s="1">
        <v>43355</v>
      </c>
      <c r="F2275">
        <v>1.9159999999999999</v>
      </c>
      <c r="G2275">
        <v>2.0625</v>
      </c>
      <c r="H2275">
        <v>2.1175999999999999</v>
      </c>
      <c r="I2275" s="3">
        <v>2.1383999999999999</v>
      </c>
    </row>
    <row r="2276" spans="5:9" x14ac:dyDescent="0.25">
      <c r="E2276" s="1">
        <v>43356</v>
      </c>
      <c r="F2276">
        <v>1.9195</v>
      </c>
      <c r="G2276">
        <v>2.0819999999999999</v>
      </c>
      <c r="H2276">
        <v>2.13</v>
      </c>
      <c r="I2276" s="3">
        <v>2.1440000000000001</v>
      </c>
    </row>
    <row r="2277" spans="5:9" x14ac:dyDescent="0.25">
      <c r="E2277" s="1">
        <v>43357</v>
      </c>
      <c r="F2277">
        <v>1.92</v>
      </c>
      <c r="G2277">
        <v>2.093</v>
      </c>
      <c r="H2277">
        <v>2.1332</v>
      </c>
      <c r="I2277" s="3">
        <v>2.1467499999999999</v>
      </c>
    </row>
    <row r="2278" spans="5:9" x14ac:dyDescent="0.25">
      <c r="E2278" s="1">
        <v>43360</v>
      </c>
      <c r="F2278">
        <v>1.9139999999999999</v>
      </c>
      <c r="G2278">
        <v>2.1015000000000001</v>
      </c>
      <c r="H2278">
        <v>2.1367500000000001</v>
      </c>
      <c r="I2278" s="3">
        <v>2.1495000000000002</v>
      </c>
    </row>
    <row r="2279" spans="5:9" x14ac:dyDescent="0.25">
      <c r="E2279" s="1">
        <v>43361</v>
      </c>
      <c r="F2279">
        <v>1.9239999999999999</v>
      </c>
      <c r="G2279">
        <v>2.1135000000000002</v>
      </c>
      <c r="H2279">
        <v>2.1429999999999998</v>
      </c>
      <c r="I2279" s="3">
        <v>2.1565500000000002</v>
      </c>
    </row>
    <row r="2280" spans="5:9" x14ac:dyDescent="0.25">
      <c r="E2280" s="1">
        <v>43362</v>
      </c>
      <c r="F2280">
        <v>1.9650000000000001</v>
      </c>
      <c r="G2280">
        <v>2.1259999999999999</v>
      </c>
      <c r="H2280">
        <v>2.1509999999999998</v>
      </c>
      <c r="I2280" s="3">
        <v>2.1646999999999998</v>
      </c>
    </row>
    <row r="2281" spans="5:9" x14ac:dyDescent="0.25">
      <c r="E2281" s="1">
        <v>43363</v>
      </c>
      <c r="F2281">
        <v>2.0590000000000002</v>
      </c>
      <c r="G2281">
        <v>2.1480000000000001</v>
      </c>
      <c r="H2281">
        <v>2.1631499999999999</v>
      </c>
      <c r="I2281" s="3">
        <v>2.1789000000000001</v>
      </c>
    </row>
    <row r="2282" spans="5:9" x14ac:dyDescent="0.25">
      <c r="E2282" s="1">
        <v>43364</v>
      </c>
      <c r="F2282">
        <v>2.0954999999999999</v>
      </c>
      <c r="G2282">
        <v>2.1560000000000001</v>
      </c>
      <c r="H2282">
        <v>2.1675</v>
      </c>
      <c r="I2282" s="3">
        <v>2.1865999999999999</v>
      </c>
    </row>
    <row r="2283" spans="5:9" x14ac:dyDescent="0.25">
      <c r="E2283" s="1">
        <v>43367</v>
      </c>
      <c r="F2283">
        <v>2.125</v>
      </c>
      <c r="G2283">
        <v>2.1640000000000001</v>
      </c>
      <c r="H2283">
        <v>2.1720000000000002</v>
      </c>
      <c r="I2283" s="3">
        <v>2.19</v>
      </c>
    </row>
    <row r="2284" spans="5:9" x14ac:dyDescent="0.25">
      <c r="E2284" s="1">
        <v>43368</v>
      </c>
      <c r="F2284">
        <v>2.1669999999999998</v>
      </c>
      <c r="G2284">
        <v>2.1760000000000002</v>
      </c>
      <c r="H2284">
        <v>2.1782499999999998</v>
      </c>
      <c r="I2284" s="3">
        <v>2.1958500000000001</v>
      </c>
    </row>
    <row r="2285" spans="5:9" x14ac:dyDescent="0.25">
      <c r="E2285" s="1">
        <v>43369</v>
      </c>
      <c r="F2285">
        <v>2.1760000000000002</v>
      </c>
      <c r="G2285">
        <v>2.1800000000000002</v>
      </c>
      <c r="H2285">
        <v>2.1824499999999998</v>
      </c>
      <c r="I2285" s="3">
        <v>2.2084000000000001</v>
      </c>
    </row>
    <row r="2286" spans="5:9" x14ac:dyDescent="0.25">
      <c r="E2286" s="1">
        <v>43370</v>
      </c>
      <c r="F2286">
        <v>2.1791</v>
      </c>
      <c r="G2286">
        <v>2.1819999999999999</v>
      </c>
      <c r="H2286">
        <v>2.18425</v>
      </c>
      <c r="I2286" s="3">
        <v>2.2131500000000002</v>
      </c>
    </row>
    <row r="2287" spans="5:9" x14ac:dyDescent="0.25">
      <c r="E2287" s="1">
        <v>43371</v>
      </c>
      <c r="F2287">
        <v>2.1779999999999999</v>
      </c>
      <c r="G2287">
        <v>2.1829999999999998</v>
      </c>
      <c r="H2287">
        <v>2.1852499999999999</v>
      </c>
      <c r="I2287" s="3">
        <v>2.2135500000000001</v>
      </c>
    </row>
    <row r="2288" spans="5:9" x14ac:dyDescent="0.25">
      <c r="E2288" s="1">
        <v>43374</v>
      </c>
      <c r="F2288">
        <v>2.1829999999999998</v>
      </c>
      <c r="G2288">
        <v>2.1807500000000002</v>
      </c>
      <c r="H2288">
        <v>2.1890999999999998</v>
      </c>
      <c r="I2288" s="3">
        <v>2.2191999999999998</v>
      </c>
    </row>
    <row r="2289" spans="5:9" x14ac:dyDescent="0.25">
      <c r="E2289" s="1">
        <v>43375</v>
      </c>
      <c r="F2289">
        <v>2.1859999999999999</v>
      </c>
      <c r="G2289">
        <v>2.1872500000000001</v>
      </c>
      <c r="H2289">
        <v>2.1920000000000002</v>
      </c>
      <c r="I2289" s="3">
        <v>2.2250000000000001</v>
      </c>
    </row>
    <row r="2290" spans="5:9" x14ac:dyDescent="0.25">
      <c r="E2290" s="1">
        <v>43376</v>
      </c>
      <c r="F2290">
        <v>2.1890000000000001</v>
      </c>
      <c r="G2290">
        <v>2.1822499999999998</v>
      </c>
      <c r="H2290">
        <v>2.1919499999999998</v>
      </c>
      <c r="I2290" s="3">
        <v>2.2355</v>
      </c>
    </row>
    <row r="2291" spans="5:9" x14ac:dyDescent="0.25">
      <c r="E2291" s="1">
        <v>43377</v>
      </c>
      <c r="F2291">
        <v>2.1878500000000001</v>
      </c>
      <c r="G2291">
        <v>2.1894499999999999</v>
      </c>
      <c r="H2291">
        <v>2.19455</v>
      </c>
      <c r="I2291" s="3">
        <v>2.2395</v>
      </c>
    </row>
    <row r="2292" spans="5:9" x14ac:dyDescent="0.25">
      <c r="E2292" s="1">
        <v>43378</v>
      </c>
      <c r="F2292">
        <v>2.1853500000000001</v>
      </c>
      <c r="G2292">
        <v>2.1902499999999998</v>
      </c>
      <c r="H2292">
        <v>2.19285</v>
      </c>
      <c r="I2292" s="3">
        <v>2.2397499999999999</v>
      </c>
    </row>
    <row r="2293" spans="5:9" x14ac:dyDescent="0.25">
      <c r="E2293" s="1">
        <v>43381</v>
      </c>
      <c r="F2293">
        <v>2.1853500000000001</v>
      </c>
      <c r="G2293">
        <v>2.19</v>
      </c>
      <c r="H2293">
        <v>2.1934999999999998</v>
      </c>
      <c r="I2293" s="3">
        <v>2.2429999999999999</v>
      </c>
    </row>
    <row r="2294" spans="5:9" x14ac:dyDescent="0.25">
      <c r="E2294" s="1">
        <v>43382</v>
      </c>
      <c r="F2294">
        <v>2.1880000000000002</v>
      </c>
      <c r="G2294">
        <v>2.1894999999999998</v>
      </c>
      <c r="H2294">
        <v>2.1930999999999998</v>
      </c>
      <c r="I2294" s="3">
        <v>2.2423500000000001</v>
      </c>
    </row>
    <row r="2295" spans="5:9" x14ac:dyDescent="0.25">
      <c r="E2295" s="1">
        <v>43383</v>
      </c>
      <c r="F2295">
        <v>2.1840000000000002</v>
      </c>
      <c r="G2295">
        <v>2.1880500000000001</v>
      </c>
      <c r="H2295">
        <v>2.1930000000000001</v>
      </c>
      <c r="I2295" s="3">
        <v>2.2421000000000002</v>
      </c>
    </row>
    <row r="2296" spans="5:9" x14ac:dyDescent="0.25">
      <c r="E2296" s="1">
        <v>43384</v>
      </c>
      <c r="F2296">
        <v>2.1853500000000001</v>
      </c>
      <c r="G2296">
        <v>2.1884999999999999</v>
      </c>
      <c r="H2296">
        <v>2.1934999999999998</v>
      </c>
      <c r="I2296" s="3">
        <v>2.2465000000000002</v>
      </c>
    </row>
    <row r="2297" spans="5:9" x14ac:dyDescent="0.25">
      <c r="E2297" s="1">
        <v>43385</v>
      </c>
      <c r="F2297">
        <v>2.1840000000000002</v>
      </c>
      <c r="G2297">
        <v>2.1871999999999998</v>
      </c>
      <c r="H2297">
        <v>2.1937500000000001</v>
      </c>
      <c r="I2297" s="3">
        <v>2.2506499999999998</v>
      </c>
    </row>
    <row r="2298" spans="5:9" x14ac:dyDescent="0.25">
      <c r="E2298" s="1">
        <v>43388</v>
      </c>
      <c r="F2298">
        <v>2.1853500000000001</v>
      </c>
      <c r="G2298">
        <v>2.1884999999999999</v>
      </c>
      <c r="H2298">
        <v>2.1897000000000002</v>
      </c>
      <c r="I2298" s="3">
        <v>2.2515000000000001</v>
      </c>
    </row>
    <row r="2299" spans="5:9" x14ac:dyDescent="0.25">
      <c r="E2299" s="1">
        <v>43389</v>
      </c>
      <c r="F2299">
        <v>2.1853500000000001</v>
      </c>
      <c r="G2299">
        <v>2.1812</v>
      </c>
      <c r="H2299">
        <v>2.1900499999999998</v>
      </c>
      <c r="I2299" s="3">
        <v>2.2519999999999998</v>
      </c>
    </row>
    <row r="2300" spans="5:9" x14ac:dyDescent="0.25">
      <c r="E2300" s="1">
        <v>43390</v>
      </c>
      <c r="F2300">
        <v>2.1890000000000001</v>
      </c>
      <c r="G2300">
        <v>2.1880000000000002</v>
      </c>
      <c r="H2300">
        <v>2.1932499999999999</v>
      </c>
      <c r="I2300" s="3">
        <v>2.2644000000000002</v>
      </c>
    </row>
    <row r="2301" spans="5:9" x14ac:dyDescent="0.25">
      <c r="E2301" s="1">
        <v>43391</v>
      </c>
      <c r="F2301">
        <v>2.19035</v>
      </c>
      <c r="G2301">
        <v>2.1970000000000001</v>
      </c>
      <c r="H2301">
        <v>2.2120500000000001</v>
      </c>
      <c r="I2301" s="3">
        <v>2.2721499999999999</v>
      </c>
    </row>
    <row r="2302" spans="5:9" x14ac:dyDescent="0.25">
      <c r="E2302" s="1">
        <v>43392</v>
      </c>
      <c r="F2302">
        <v>2.19035</v>
      </c>
      <c r="G2302">
        <v>2.1989999999999998</v>
      </c>
      <c r="H2302">
        <v>2.2164999999999999</v>
      </c>
      <c r="I2302" s="3">
        <v>2.2825000000000002</v>
      </c>
    </row>
    <row r="2303" spans="5:9" x14ac:dyDescent="0.25">
      <c r="E2303" s="1">
        <v>43395</v>
      </c>
      <c r="F2303">
        <v>2.19035</v>
      </c>
      <c r="G2303">
        <v>2.1981999999999999</v>
      </c>
      <c r="H2303">
        <v>2.2167500000000002</v>
      </c>
      <c r="I2303" s="3">
        <v>2.2834400000000001</v>
      </c>
    </row>
    <row r="2304" spans="5:9" x14ac:dyDescent="0.25">
      <c r="E2304" s="1">
        <v>43396</v>
      </c>
      <c r="F2304">
        <v>2.19035</v>
      </c>
      <c r="G2304">
        <v>2.1995</v>
      </c>
      <c r="H2304">
        <v>2.2210000000000001</v>
      </c>
      <c r="I2304" s="3">
        <v>2.2787000000000002</v>
      </c>
    </row>
    <row r="2305" spans="5:9" x14ac:dyDescent="0.25">
      <c r="E2305" s="1">
        <v>43397</v>
      </c>
      <c r="F2305">
        <v>2.1953499999999999</v>
      </c>
      <c r="G2305">
        <v>2.1964999999999999</v>
      </c>
      <c r="H2305">
        <v>2.2240000000000002</v>
      </c>
      <c r="I2305" s="3">
        <v>2.2771499999999998</v>
      </c>
    </row>
    <row r="2306" spans="5:9" x14ac:dyDescent="0.25">
      <c r="E2306" s="1">
        <v>43398</v>
      </c>
      <c r="F2306">
        <v>2.1979000000000002</v>
      </c>
      <c r="G2306">
        <v>2.2014999999999998</v>
      </c>
      <c r="H2306">
        <v>2.2366999999999999</v>
      </c>
      <c r="I2306" s="3">
        <v>2.2845</v>
      </c>
    </row>
    <row r="2307" spans="5:9" x14ac:dyDescent="0.25">
      <c r="E2307" s="1">
        <v>43399</v>
      </c>
      <c r="F2307">
        <v>2.1978499999999999</v>
      </c>
      <c r="G2307">
        <v>2.2037</v>
      </c>
      <c r="H2307">
        <v>2.2299000000000002</v>
      </c>
      <c r="I2307" s="3">
        <v>2.2791999999999999</v>
      </c>
    </row>
    <row r="2308" spans="5:9" x14ac:dyDescent="0.25">
      <c r="E2308" s="1">
        <v>43402</v>
      </c>
      <c r="F2308">
        <v>2.2003499999999998</v>
      </c>
      <c r="G2308">
        <v>2.1997499999999999</v>
      </c>
      <c r="H2308">
        <v>2.2323499999999998</v>
      </c>
      <c r="I2308" s="3">
        <v>2.2839999999999998</v>
      </c>
    </row>
    <row r="2309" spans="5:9" x14ac:dyDescent="0.25">
      <c r="E2309" s="1">
        <v>43403</v>
      </c>
      <c r="F2309">
        <v>2.2003499999999998</v>
      </c>
      <c r="G2309">
        <v>2.2002999999999999</v>
      </c>
      <c r="H2309">
        <v>2.24105</v>
      </c>
      <c r="I2309" s="3">
        <v>2.2886000000000002</v>
      </c>
    </row>
    <row r="2310" spans="5:9" x14ac:dyDescent="0.25">
      <c r="E2310" s="1">
        <v>43404</v>
      </c>
      <c r="F2310">
        <v>2.2004999999999999</v>
      </c>
      <c r="G2310">
        <v>2.2033499999999999</v>
      </c>
      <c r="H2310">
        <v>2.2435</v>
      </c>
      <c r="I2310" s="3">
        <v>2.2989000000000002</v>
      </c>
    </row>
    <row r="2311" spans="5:9" x14ac:dyDescent="0.25">
      <c r="E2311" s="1">
        <v>43405</v>
      </c>
      <c r="F2311">
        <v>2.20275</v>
      </c>
      <c r="G2311">
        <v>2.2027999999999999</v>
      </c>
      <c r="H2311">
        <v>2.25665</v>
      </c>
      <c r="I2311" s="3">
        <v>2.2996500000000002</v>
      </c>
    </row>
    <row r="2312" spans="5:9" x14ac:dyDescent="0.25">
      <c r="E2312" s="1">
        <v>43406</v>
      </c>
      <c r="F2312">
        <v>2.2012499999999999</v>
      </c>
      <c r="G2312">
        <v>2.2035499999999999</v>
      </c>
      <c r="H2312">
        <v>2.2604500000000001</v>
      </c>
      <c r="I2312" s="3">
        <v>2.3069999999999999</v>
      </c>
    </row>
    <row r="2313" spans="5:9" x14ac:dyDescent="0.25">
      <c r="E2313" s="1">
        <v>43409</v>
      </c>
      <c r="F2313">
        <v>2.1989999999999998</v>
      </c>
      <c r="G2313">
        <v>2.2000000000000002</v>
      </c>
      <c r="H2313">
        <v>2.2585000000000002</v>
      </c>
      <c r="I2313" s="3">
        <v>2.3042500000000001</v>
      </c>
    </row>
    <row r="2314" spans="5:9" x14ac:dyDescent="0.25">
      <c r="E2314" s="1">
        <v>43410</v>
      </c>
      <c r="F2314">
        <v>2.202</v>
      </c>
      <c r="G2314">
        <v>2.2052499999999999</v>
      </c>
      <c r="H2314">
        <v>2.2649499999999998</v>
      </c>
      <c r="I2314" s="3">
        <v>2.3115000000000001</v>
      </c>
    </row>
    <row r="2315" spans="5:9" x14ac:dyDescent="0.25">
      <c r="E2315" s="1">
        <v>43411</v>
      </c>
      <c r="F2315">
        <v>2.2021500000000001</v>
      </c>
      <c r="G2315">
        <v>2.2043499999999998</v>
      </c>
      <c r="H2315">
        <v>2.2700499999999999</v>
      </c>
      <c r="I2315" s="3">
        <v>2.3203999999999998</v>
      </c>
    </row>
    <row r="2316" spans="5:9" x14ac:dyDescent="0.25">
      <c r="E2316" s="1">
        <v>43412</v>
      </c>
      <c r="F2316">
        <v>2.2019500000000001</v>
      </c>
      <c r="G2316">
        <v>2.214</v>
      </c>
      <c r="H2316">
        <v>2.28905</v>
      </c>
      <c r="I2316" s="3">
        <v>2.33405</v>
      </c>
    </row>
    <row r="2317" spans="5:9" x14ac:dyDescent="0.25">
      <c r="E2317" s="1">
        <v>43413</v>
      </c>
      <c r="F2317">
        <v>2.2080000000000002</v>
      </c>
      <c r="G2317">
        <v>2.21225</v>
      </c>
      <c r="H2317">
        <v>2.2970000000000002</v>
      </c>
      <c r="I2317" s="3">
        <v>2.3390499999999999</v>
      </c>
    </row>
    <row r="2318" spans="5:9" x14ac:dyDescent="0.25">
      <c r="E2318" s="1">
        <v>43416</v>
      </c>
      <c r="F2318">
        <v>2.2080000000000002</v>
      </c>
      <c r="G2318">
        <v>2.2126000000000001</v>
      </c>
      <c r="H2318">
        <v>2.298</v>
      </c>
      <c r="I2318" s="3">
        <v>2.34</v>
      </c>
    </row>
    <row r="2319" spans="5:9" x14ac:dyDescent="0.25">
      <c r="E2319" s="1">
        <v>43417</v>
      </c>
      <c r="F2319">
        <v>2.2054999999999998</v>
      </c>
      <c r="G2319">
        <v>2.2075</v>
      </c>
      <c r="H2319">
        <v>2.2930000000000001</v>
      </c>
      <c r="I2319" s="3">
        <v>2.335</v>
      </c>
    </row>
    <row r="2320" spans="5:9" x14ac:dyDescent="0.25">
      <c r="E2320" s="1">
        <v>43418</v>
      </c>
      <c r="F2320">
        <v>2.2035</v>
      </c>
      <c r="G2320">
        <v>2.2065000000000001</v>
      </c>
      <c r="H2320">
        <v>2.2917999999999998</v>
      </c>
      <c r="I2320" s="3">
        <v>2.3314900000000001</v>
      </c>
    </row>
    <row r="2321" spans="5:9" x14ac:dyDescent="0.25">
      <c r="E2321" s="1">
        <v>43419</v>
      </c>
      <c r="F2321">
        <v>2.2027999999999999</v>
      </c>
      <c r="G2321">
        <v>2.2120000000000002</v>
      </c>
      <c r="H2321">
        <v>2.3050000000000002</v>
      </c>
      <c r="I2321" s="3">
        <v>2.3376000000000001</v>
      </c>
    </row>
    <row r="2322" spans="5:9" x14ac:dyDescent="0.25">
      <c r="E2322" s="1">
        <v>43420</v>
      </c>
      <c r="F2322">
        <v>2.2014999999999998</v>
      </c>
      <c r="G2322">
        <v>2.2155</v>
      </c>
      <c r="H2322">
        <v>2.30017</v>
      </c>
      <c r="I2322" s="3">
        <v>2.3370000000000002</v>
      </c>
    </row>
    <row r="2323" spans="5:9" x14ac:dyDescent="0.25">
      <c r="E2323" s="1">
        <v>43423</v>
      </c>
      <c r="F2323">
        <v>2.2010000000000001</v>
      </c>
      <c r="G2323">
        <v>2.2069999999999999</v>
      </c>
      <c r="H2323">
        <v>2.3027700000000002</v>
      </c>
      <c r="I2323" s="3">
        <v>2.3330500000000001</v>
      </c>
    </row>
    <row r="2324" spans="5:9" x14ac:dyDescent="0.25">
      <c r="E2324" s="1">
        <v>43424</v>
      </c>
      <c r="F2324">
        <v>2.2003499999999998</v>
      </c>
      <c r="G2324">
        <v>2.22845</v>
      </c>
      <c r="H2324">
        <v>2.3095500000000002</v>
      </c>
      <c r="I2324" s="3">
        <v>2.3412999999999999</v>
      </c>
    </row>
    <row r="2325" spans="5:9" x14ac:dyDescent="0.25">
      <c r="E2325" s="1">
        <v>43425</v>
      </c>
      <c r="F2325">
        <v>2.2003499999999998</v>
      </c>
      <c r="G2325">
        <v>2.2410000000000001</v>
      </c>
      <c r="H2325">
        <v>2.3248000000000002</v>
      </c>
      <c r="I2325" s="3">
        <v>2.3519000000000001</v>
      </c>
    </row>
    <row r="2326" spans="5:9" x14ac:dyDescent="0.25">
      <c r="E2326" s="1">
        <v>43426</v>
      </c>
      <c r="F2326">
        <v>2.2003499999999998</v>
      </c>
      <c r="G2326">
        <v>2.2410000000000001</v>
      </c>
      <c r="H2326">
        <v>2.3279999999999998</v>
      </c>
      <c r="I2326" s="3">
        <v>2.3565</v>
      </c>
    </row>
    <row r="2327" spans="5:9" x14ac:dyDescent="0.25">
      <c r="E2327" s="1">
        <v>43427</v>
      </c>
      <c r="F2327">
        <v>2.2003499999999998</v>
      </c>
      <c r="G2327">
        <v>2.2509999999999999</v>
      </c>
      <c r="H2327">
        <v>2.3290000000000002</v>
      </c>
      <c r="I2327" s="3">
        <v>2.3546499999999999</v>
      </c>
    </row>
    <row r="2328" spans="5:9" x14ac:dyDescent="0.25">
      <c r="E2328" s="1">
        <v>43430</v>
      </c>
      <c r="F2328">
        <v>2.2031999999999998</v>
      </c>
      <c r="G2328">
        <v>2.2562500000000001</v>
      </c>
      <c r="H2328">
        <v>2.3319999999999999</v>
      </c>
      <c r="I2328" s="3">
        <v>2.3632900000000001</v>
      </c>
    </row>
    <row r="2329" spans="5:9" x14ac:dyDescent="0.25">
      <c r="E2329" s="1">
        <v>43431</v>
      </c>
      <c r="F2329">
        <v>2.2035499999999999</v>
      </c>
      <c r="G2329">
        <v>2.2709999999999999</v>
      </c>
      <c r="H2329">
        <v>2.33725</v>
      </c>
      <c r="I2329" s="3">
        <v>2.3665500000000002</v>
      </c>
    </row>
    <row r="2330" spans="5:9" x14ac:dyDescent="0.25">
      <c r="E2330" s="1">
        <v>43432</v>
      </c>
      <c r="F2330">
        <v>2.20465</v>
      </c>
      <c r="G2330">
        <v>2.2734999999999999</v>
      </c>
      <c r="H2330">
        <v>2.3405999999999998</v>
      </c>
      <c r="I2330" s="3">
        <v>2.3685499999999999</v>
      </c>
    </row>
    <row r="2331" spans="5:9" x14ac:dyDescent="0.25">
      <c r="E2331" s="1">
        <v>43433</v>
      </c>
      <c r="F2331">
        <v>2.2040999999999999</v>
      </c>
      <c r="G2331">
        <v>2.2934999999999999</v>
      </c>
      <c r="H2331">
        <v>2.3504</v>
      </c>
      <c r="I2331" s="3">
        <v>2.3734500000000001</v>
      </c>
    </row>
    <row r="2332" spans="5:9" x14ac:dyDescent="0.25">
      <c r="E2332" s="1">
        <v>43434</v>
      </c>
      <c r="F2332">
        <v>2.2065999999999999</v>
      </c>
      <c r="G2332">
        <v>2.2925</v>
      </c>
      <c r="H2332">
        <v>2.347</v>
      </c>
      <c r="I2332" s="3">
        <v>2.3689399999999998</v>
      </c>
    </row>
    <row r="2333" spans="5:9" x14ac:dyDescent="0.25">
      <c r="E2333" s="1">
        <v>43437</v>
      </c>
      <c r="F2333">
        <v>2.2028500000000002</v>
      </c>
      <c r="G2333">
        <v>2.3205</v>
      </c>
      <c r="H2333">
        <v>2.3602699999999999</v>
      </c>
      <c r="I2333" s="3">
        <v>2.3787799999999999</v>
      </c>
    </row>
    <row r="2334" spans="5:9" x14ac:dyDescent="0.25">
      <c r="E2334" s="1">
        <v>43438</v>
      </c>
      <c r="F2334">
        <v>2.2028500000000002</v>
      </c>
      <c r="G2334">
        <v>2.3199999999999998</v>
      </c>
      <c r="H2334">
        <v>2.3531</v>
      </c>
      <c r="I2334" s="3">
        <v>2.3734700000000002</v>
      </c>
    </row>
    <row r="2335" spans="5:9" x14ac:dyDescent="0.25">
      <c r="E2335" s="1">
        <v>43439</v>
      </c>
      <c r="F2335">
        <v>2.2028500000000002</v>
      </c>
      <c r="G2335">
        <v>2.3090000000000002</v>
      </c>
      <c r="H2335">
        <v>2.3664999999999998</v>
      </c>
      <c r="I2335" s="3">
        <v>2.3735900000000001</v>
      </c>
    </row>
    <row r="2336" spans="5:9" x14ac:dyDescent="0.25">
      <c r="E2336" s="1">
        <v>43440</v>
      </c>
      <c r="F2336">
        <v>2.2028500000000002</v>
      </c>
      <c r="G2336">
        <v>2.3217500000000002</v>
      </c>
      <c r="H2336">
        <v>2.3564500000000002</v>
      </c>
      <c r="I2336" s="3">
        <v>2.3712</v>
      </c>
    </row>
    <row r="2337" spans="5:9" x14ac:dyDescent="0.25">
      <c r="E2337" s="1">
        <v>43441</v>
      </c>
      <c r="F2337">
        <v>2.2115999999999998</v>
      </c>
      <c r="G2337">
        <v>2.327</v>
      </c>
      <c r="H2337">
        <v>2.3578999999999999</v>
      </c>
      <c r="I2337" s="3">
        <v>2.3704499999999999</v>
      </c>
    </row>
    <row r="2338" spans="5:9" x14ac:dyDescent="0.25">
      <c r="E2338" s="1">
        <v>43444</v>
      </c>
      <c r="F2338">
        <v>2.2028500000000002</v>
      </c>
      <c r="G2338">
        <v>2.3284500000000001</v>
      </c>
      <c r="H2338">
        <v>2.3592</v>
      </c>
      <c r="I2338" s="3">
        <v>2.3721999999999999</v>
      </c>
    </row>
    <row r="2339" spans="5:9" x14ac:dyDescent="0.25">
      <c r="E2339" s="1">
        <v>43445</v>
      </c>
      <c r="F2339">
        <v>2.2003499999999998</v>
      </c>
      <c r="G2339">
        <v>2.3437999999999999</v>
      </c>
      <c r="H2339">
        <v>2.3674499999999998</v>
      </c>
      <c r="I2339" s="3">
        <v>2.3776199999999998</v>
      </c>
    </row>
    <row r="2340" spans="5:9" x14ac:dyDescent="0.25">
      <c r="E2340" s="1">
        <v>43446</v>
      </c>
      <c r="F2340">
        <v>2.2280000000000002</v>
      </c>
      <c r="G2340">
        <v>2.3519999999999999</v>
      </c>
      <c r="H2340">
        <v>2.3736999999999999</v>
      </c>
      <c r="I2340" s="3">
        <v>2.3853</v>
      </c>
    </row>
    <row r="2341" spans="5:9" x14ac:dyDescent="0.25">
      <c r="E2341" s="1">
        <v>43447</v>
      </c>
      <c r="F2341">
        <v>2.3035000000000001</v>
      </c>
      <c r="G2341">
        <v>2.3624999999999998</v>
      </c>
      <c r="H2341">
        <v>2.3851</v>
      </c>
      <c r="I2341" s="3">
        <v>2.39405</v>
      </c>
    </row>
    <row r="2342" spans="5:9" x14ac:dyDescent="0.25">
      <c r="E2342" s="1">
        <v>43448</v>
      </c>
      <c r="F2342">
        <v>2.3338000000000001</v>
      </c>
      <c r="G2342">
        <v>2.3772500000000001</v>
      </c>
      <c r="H2342">
        <v>2.3832</v>
      </c>
      <c r="I2342" s="3">
        <v>2.3909500000000001</v>
      </c>
    </row>
    <row r="2343" spans="5:9" x14ac:dyDescent="0.25">
      <c r="E2343" s="1">
        <v>43451</v>
      </c>
      <c r="F2343">
        <v>2.3471500000000001</v>
      </c>
      <c r="G2343">
        <v>2.371</v>
      </c>
      <c r="H2343">
        <v>2.3711000000000002</v>
      </c>
      <c r="I2343" s="3">
        <v>2.37818</v>
      </c>
    </row>
    <row r="2344" spans="5:9" x14ac:dyDescent="0.25">
      <c r="E2344" s="1">
        <v>43452</v>
      </c>
      <c r="F2344">
        <v>2.3778999999999999</v>
      </c>
      <c r="G2344">
        <v>2.37385</v>
      </c>
      <c r="H2344">
        <v>2.3748499999999999</v>
      </c>
      <c r="I2344" s="3">
        <v>2.38015</v>
      </c>
    </row>
    <row r="2345" spans="5:9" x14ac:dyDescent="0.25">
      <c r="E2345" s="1">
        <v>43453</v>
      </c>
      <c r="F2345">
        <v>2.4068000000000001</v>
      </c>
      <c r="G2345">
        <v>2.411</v>
      </c>
      <c r="H2345">
        <v>2.4081000000000001</v>
      </c>
      <c r="I2345" s="3">
        <v>2.4124300000000001</v>
      </c>
    </row>
    <row r="2346" spans="5:9" x14ac:dyDescent="0.25">
      <c r="E2346" s="1">
        <v>43454</v>
      </c>
      <c r="F2346">
        <v>2.4064000000000001</v>
      </c>
      <c r="G2346">
        <v>2.39995</v>
      </c>
      <c r="H2346">
        <v>2.4079999999999999</v>
      </c>
      <c r="I2346" s="3">
        <v>2.4151600000000002</v>
      </c>
    </row>
    <row r="2347" spans="5:9" x14ac:dyDescent="0.25">
      <c r="E2347" s="1">
        <v>43455</v>
      </c>
      <c r="F2347">
        <v>2.4096500000000001</v>
      </c>
      <c r="G2347">
        <v>2.403</v>
      </c>
      <c r="H2347">
        <v>2.4087800000000001</v>
      </c>
      <c r="I2347" s="3">
        <v>2.4111899999999999</v>
      </c>
    </row>
    <row r="2348" spans="5:9" x14ac:dyDescent="0.25">
      <c r="E2348" s="1">
        <v>43458</v>
      </c>
      <c r="F2348">
        <v>2.4096500000000001</v>
      </c>
      <c r="G2348">
        <v>2.4039999999999999</v>
      </c>
      <c r="H2348">
        <v>2.3994499999999999</v>
      </c>
      <c r="I2348" s="3">
        <v>2.4028499999999999</v>
      </c>
    </row>
    <row r="2349" spans="5:9" x14ac:dyDescent="0.25">
      <c r="E2349" s="1">
        <v>43459</v>
      </c>
      <c r="F2349">
        <v>2.4096500000000001</v>
      </c>
      <c r="G2349">
        <v>2.4060000000000001</v>
      </c>
      <c r="H2349">
        <v>2.3984999999999999</v>
      </c>
      <c r="I2349" s="3">
        <v>2.4028499999999999</v>
      </c>
    </row>
    <row r="2350" spans="5:9" x14ac:dyDescent="0.25">
      <c r="E2350" s="1">
        <v>43460</v>
      </c>
      <c r="F2350">
        <v>2.4096500000000001</v>
      </c>
      <c r="G2350">
        <v>2.4035000000000002</v>
      </c>
      <c r="H2350">
        <v>2.403</v>
      </c>
      <c r="I2350" s="3">
        <v>2.4074499999999999</v>
      </c>
    </row>
    <row r="2351" spans="5:9" x14ac:dyDescent="0.25">
      <c r="E2351" s="1">
        <v>43461</v>
      </c>
      <c r="F2351">
        <v>2.4060999999999999</v>
      </c>
      <c r="G2351">
        <v>2.4007499999999999</v>
      </c>
      <c r="H2351">
        <v>2.4015</v>
      </c>
      <c r="I2351" s="3">
        <v>2.4058999999999999</v>
      </c>
    </row>
    <row r="2352" spans="5:9" x14ac:dyDescent="0.25">
      <c r="E2352" s="1">
        <v>43462</v>
      </c>
      <c r="F2352">
        <v>2.4003999999999999</v>
      </c>
      <c r="G2352">
        <v>2.4032499999999999</v>
      </c>
      <c r="H2352">
        <v>2.3929999999999998</v>
      </c>
      <c r="I2352" s="3">
        <v>2.4079999999999999</v>
      </c>
    </row>
    <row r="2353" spans="5:9" x14ac:dyDescent="0.25">
      <c r="E2353" s="1">
        <v>43465</v>
      </c>
      <c r="F2353">
        <v>2.4005000000000001</v>
      </c>
      <c r="G2353">
        <v>2.4020000000000001</v>
      </c>
      <c r="H2353">
        <v>2.4020000000000001</v>
      </c>
      <c r="I2353" s="3">
        <v>2.407</v>
      </c>
    </row>
    <row r="2354" spans="5:9" x14ac:dyDescent="0.25">
      <c r="E2354" s="1">
        <v>43466</v>
      </c>
      <c r="F2354">
        <v>2.4005000000000001</v>
      </c>
      <c r="G2354">
        <v>2.4020000000000001</v>
      </c>
      <c r="H2354">
        <v>2.4049999999999998</v>
      </c>
      <c r="I2354" s="3">
        <v>2.407</v>
      </c>
    </row>
    <row r="2355" spans="5:9" x14ac:dyDescent="0.25">
      <c r="E2355" s="1">
        <v>43467</v>
      </c>
      <c r="F2355">
        <v>2.4003999999999999</v>
      </c>
      <c r="G2355">
        <v>2.4014500000000001</v>
      </c>
      <c r="H2355">
        <v>2.4018000000000002</v>
      </c>
      <c r="I2355" s="3">
        <v>2.4051499999999999</v>
      </c>
    </row>
    <row r="2356" spans="5:9" x14ac:dyDescent="0.25">
      <c r="E2356" s="1">
        <v>43468</v>
      </c>
      <c r="F2356">
        <v>2.4003999999999999</v>
      </c>
      <c r="G2356">
        <v>2.3993500000000001</v>
      </c>
      <c r="H2356">
        <v>2.3971499999999999</v>
      </c>
      <c r="I2356" s="3">
        <v>2.3942999999999999</v>
      </c>
    </row>
    <row r="2357" spans="5:9" x14ac:dyDescent="0.25">
      <c r="E2357" s="1">
        <v>43469</v>
      </c>
      <c r="F2357">
        <v>2.4011999999999998</v>
      </c>
      <c r="G2357">
        <v>2.3984999999999999</v>
      </c>
      <c r="H2357">
        <v>2.4016500000000001</v>
      </c>
      <c r="I2357" s="3">
        <v>2.4039999999999999</v>
      </c>
    </row>
    <row r="2358" spans="5:9" x14ac:dyDescent="0.25">
      <c r="E2358" s="1">
        <v>43472</v>
      </c>
      <c r="F2358">
        <v>2.4003999999999999</v>
      </c>
      <c r="G2358">
        <v>2.3995000000000002</v>
      </c>
      <c r="H2358">
        <v>2.4035000000000002</v>
      </c>
      <c r="I2358" s="3">
        <v>2.40665</v>
      </c>
    </row>
    <row r="2359" spans="5:9" x14ac:dyDescent="0.25">
      <c r="E2359" s="1">
        <v>43473</v>
      </c>
      <c r="F2359">
        <v>2.4029500000000001</v>
      </c>
      <c r="G2359">
        <v>2.4077999999999999</v>
      </c>
      <c r="H2359">
        <v>2.4065500000000002</v>
      </c>
      <c r="I2359" s="3">
        <v>2.4163999999999999</v>
      </c>
    </row>
    <row r="2360" spans="5:9" x14ac:dyDescent="0.25">
      <c r="E2360" s="1">
        <v>43474</v>
      </c>
      <c r="F2360">
        <v>2.4029500000000001</v>
      </c>
      <c r="G2360">
        <v>2.40395</v>
      </c>
      <c r="H2360">
        <v>2.40585</v>
      </c>
      <c r="I2360" s="3">
        <v>2.41025</v>
      </c>
    </row>
    <row r="2361" spans="5:9" x14ac:dyDescent="0.25">
      <c r="E2361" s="1">
        <v>43475</v>
      </c>
      <c r="F2361">
        <v>2.4029500000000001</v>
      </c>
      <c r="G2361">
        <v>2.4067500000000002</v>
      </c>
      <c r="H2361">
        <v>2.4067500000000002</v>
      </c>
      <c r="I2361" s="3">
        <v>2.4165899999999998</v>
      </c>
    </row>
    <row r="2362" spans="5:9" x14ac:dyDescent="0.25">
      <c r="E2362" s="1">
        <v>43476</v>
      </c>
      <c r="F2362">
        <v>2.40205</v>
      </c>
      <c r="G2362">
        <v>2.403</v>
      </c>
      <c r="H2362">
        <v>2.4069500000000001</v>
      </c>
      <c r="I2362" s="3">
        <v>2.4095499999999999</v>
      </c>
    </row>
    <row r="2363" spans="5:9" x14ac:dyDescent="0.25">
      <c r="E2363" s="1">
        <v>43479</v>
      </c>
      <c r="F2363">
        <v>2.40205</v>
      </c>
      <c r="G2363">
        <v>2.39975</v>
      </c>
      <c r="H2363">
        <v>2.4055</v>
      </c>
      <c r="I2363" s="3">
        <v>2.4085000000000001</v>
      </c>
    </row>
    <row r="2364" spans="5:9" x14ac:dyDescent="0.25">
      <c r="E2364" s="1">
        <v>43480</v>
      </c>
      <c r="F2364">
        <v>2.40205</v>
      </c>
      <c r="G2364">
        <v>2.39975</v>
      </c>
      <c r="H2364">
        <v>2.4060000000000001</v>
      </c>
      <c r="I2364" s="3">
        <v>2.40815</v>
      </c>
    </row>
    <row r="2365" spans="5:9" x14ac:dyDescent="0.25">
      <c r="E2365" s="1">
        <v>43481</v>
      </c>
      <c r="F2365">
        <v>2.4028499999999999</v>
      </c>
      <c r="G2365">
        <v>2.403</v>
      </c>
      <c r="H2365">
        <v>2.40612</v>
      </c>
      <c r="I2365" s="3">
        <v>2.4067500000000002</v>
      </c>
    </row>
    <row r="2366" spans="5:9" x14ac:dyDescent="0.25">
      <c r="E2366" s="1">
        <v>43482</v>
      </c>
      <c r="F2366">
        <v>2.4044500000000002</v>
      </c>
      <c r="G2366">
        <v>2.403</v>
      </c>
      <c r="H2366">
        <v>2.4070299999999998</v>
      </c>
      <c r="I2366" s="3">
        <v>2.4089100000000001</v>
      </c>
    </row>
    <row r="2367" spans="5:9" x14ac:dyDescent="0.25">
      <c r="E2367" s="1">
        <v>43483</v>
      </c>
      <c r="F2367">
        <v>2.4021499999999998</v>
      </c>
      <c r="G2367">
        <v>2.4037500000000001</v>
      </c>
      <c r="H2367">
        <v>2.4075000000000002</v>
      </c>
      <c r="I2367" s="3">
        <v>2.411</v>
      </c>
    </row>
    <row r="2368" spans="5:9" x14ac:dyDescent="0.25">
      <c r="E2368" s="1">
        <v>43486</v>
      </c>
      <c r="F2368">
        <v>2.4021499999999998</v>
      </c>
      <c r="G2368">
        <v>2.4049999999999998</v>
      </c>
      <c r="H2368">
        <v>2.4074</v>
      </c>
      <c r="I2368" s="3">
        <v>2.4110999999999998</v>
      </c>
    </row>
    <row r="2369" spans="5:9" x14ac:dyDescent="0.25">
      <c r="E2369" s="1">
        <v>43487</v>
      </c>
      <c r="F2369">
        <v>2.4029500000000001</v>
      </c>
      <c r="G2369">
        <v>2.4031500000000001</v>
      </c>
      <c r="H2369">
        <v>2.4070499999999999</v>
      </c>
      <c r="I2369" s="3">
        <v>2.4087000000000001</v>
      </c>
    </row>
    <row r="2370" spans="5:9" x14ac:dyDescent="0.25">
      <c r="E2370" s="1">
        <v>43488</v>
      </c>
      <c r="F2370">
        <v>2.4030499999999999</v>
      </c>
      <c r="G2370">
        <v>2.4043000000000001</v>
      </c>
      <c r="H2370">
        <v>2.411</v>
      </c>
      <c r="I2370" s="3">
        <v>2.4138500000000001</v>
      </c>
    </row>
    <row r="2371" spans="5:9" x14ac:dyDescent="0.25">
      <c r="E2371" s="1">
        <v>43489</v>
      </c>
      <c r="F2371">
        <v>2.4028</v>
      </c>
      <c r="G2371">
        <v>2.4064999999999999</v>
      </c>
      <c r="H2371">
        <v>2.4095</v>
      </c>
      <c r="I2371" s="3">
        <v>2.4119999999999999</v>
      </c>
    </row>
    <row r="2372" spans="5:9" x14ac:dyDescent="0.25">
      <c r="E2372" s="1">
        <v>43490</v>
      </c>
      <c r="F2372">
        <v>2.4045999999999998</v>
      </c>
      <c r="G2372">
        <v>2.4078499999999998</v>
      </c>
      <c r="H2372">
        <v>2.41</v>
      </c>
      <c r="I2372" s="3">
        <v>2.4152</v>
      </c>
    </row>
    <row r="2373" spans="5:9" x14ac:dyDescent="0.25">
      <c r="E2373" s="1">
        <v>43493</v>
      </c>
      <c r="F2373">
        <v>2.4028</v>
      </c>
      <c r="G2373">
        <v>2.4039999999999999</v>
      </c>
      <c r="H2373">
        <v>2.4079999999999999</v>
      </c>
      <c r="I2373" s="3">
        <v>2.4109500000000001</v>
      </c>
    </row>
    <row r="2374" spans="5:9" x14ac:dyDescent="0.25">
      <c r="E2374" s="1">
        <v>43494</v>
      </c>
      <c r="F2374">
        <v>2.4028999999999998</v>
      </c>
      <c r="G2374">
        <v>2.4049999999999998</v>
      </c>
      <c r="H2374">
        <v>2.4065400000000001</v>
      </c>
      <c r="I2374" s="3">
        <v>2.4094000000000002</v>
      </c>
    </row>
    <row r="2375" spans="5:9" x14ac:dyDescent="0.25">
      <c r="E2375" s="1">
        <v>43495</v>
      </c>
      <c r="F2375">
        <v>2.4024000000000001</v>
      </c>
      <c r="G2375">
        <v>2.40625</v>
      </c>
      <c r="H2375">
        <v>2.407</v>
      </c>
      <c r="I2375" s="3">
        <v>2.4079999999999999</v>
      </c>
    </row>
    <row r="2376" spans="5:9" x14ac:dyDescent="0.25">
      <c r="E2376" s="1">
        <v>43496</v>
      </c>
      <c r="F2376">
        <v>2.4028999999999998</v>
      </c>
      <c r="G2376">
        <v>2.4002500000000002</v>
      </c>
      <c r="H2376">
        <v>2.40476</v>
      </c>
      <c r="I2376" s="3">
        <v>2.4074499999999999</v>
      </c>
    </row>
    <row r="2377" spans="5:9" x14ac:dyDescent="0.25">
      <c r="E2377" s="1">
        <v>43497</v>
      </c>
      <c r="F2377">
        <v>2.3978999999999999</v>
      </c>
      <c r="G2377">
        <v>2.4020000000000001</v>
      </c>
      <c r="H2377">
        <v>2.4016999999999999</v>
      </c>
      <c r="I2377" s="3">
        <v>2.40665</v>
      </c>
    </row>
    <row r="2378" spans="5:9" x14ac:dyDescent="0.25">
      <c r="E2378" s="1">
        <v>43500</v>
      </c>
      <c r="F2378">
        <v>2.3978999999999999</v>
      </c>
      <c r="G2378">
        <v>2.4020000000000001</v>
      </c>
      <c r="H2378">
        <v>2.4039999999999999</v>
      </c>
      <c r="I2378" s="3">
        <v>2.4064999999999999</v>
      </c>
    </row>
    <row r="2379" spans="5:9" x14ac:dyDescent="0.25">
      <c r="E2379" s="1">
        <v>43501</v>
      </c>
      <c r="F2379">
        <v>2.3978999999999999</v>
      </c>
      <c r="G2379">
        <v>2.4020000000000001</v>
      </c>
      <c r="H2379">
        <v>2.40272</v>
      </c>
      <c r="I2379" s="3">
        <v>2.4049999999999998</v>
      </c>
    </row>
    <row r="2380" spans="5:9" x14ac:dyDescent="0.25">
      <c r="E2380" s="1">
        <v>43502</v>
      </c>
      <c r="F2380">
        <v>2.4028999999999998</v>
      </c>
      <c r="G2380">
        <v>2.4009999999999998</v>
      </c>
      <c r="H2380">
        <v>2.4073500000000001</v>
      </c>
      <c r="I2380" s="3">
        <v>2.4089999999999998</v>
      </c>
    </row>
    <row r="2381" spans="5:9" x14ac:dyDescent="0.25">
      <c r="E2381" s="1">
        <v>43503</v>
      </c>
      <c r="F2381">
        <v>2.3965000000000001</v>
      </c>
      <c r="G2381">
        <v>2.4020000000000001</v>
      </c>
      <c r="H2381">
        <v>2.4016099999999998</v>
      </c>
      <c r="I2381" s="3">
        <v>2.4011</v>
      </c>
    </row>
    <row r="2382" spans="5:9" x14ac:dyDescent="0.25">
      <c r="E2382" s="1">
        <v>43504</v>
      </c>
      <c r="F2382">
        <v>2.3955000000000002</v>
      </c>
      <c r="G2382">
        <v>2.4009999999999998</v>
      </c>
      <c r="H2382">
        <v>2.4012099999999998</v>
      </c>
      <c r="I2382" s="3">
        <v>2.40137</v>
      </c>
    </row>
    <row r="2383" spans="5:9" x14ac:dyDescent="0.25">
      <c r="E2383" s="1">
        <v>43507</v>
      </c>
      <c r="F2383">
        <v>2.3982999999999999</v>
      </c>
      <c r="G2383">
        <v>2.4009999999999998</v>
      </c>
      <c r="H2383">
        <v>2.4039999999999999</v>
      </c>
      <c r="I2383" s="3">
        <v>2.4016500000000001</v>
      </c>
    </row>
    <row r="2384" spans="5:9" x14ac:dyDescent="0.25">
      <c r="E2384" s="1">
        <v>43508</v>
      </c>
      <c r="F2384">
        <v>2.40035</v>
      </c>
      <c r="G2384">
        <v>2.4009999999999998</v>
      </c>
      <c r="H2384">
        <v>2.4026999999999998</v>
      </c>
      <c r="I2384" s="3">
        <v>2.4041999999999999</v>
      </c>
    </row>
    <row r="2385" spans="5:9" x14ac:dyDescent="0.25">
      <c r="E2385" s="1">
        <v>43509</v>
      </c>
      <c r="F2385">
        <v>2.3975</v>
      </c>
      <c r="G2385">
        <v>2.4009999999999998</v>
      </c>
      <c r="H2385">
        <v>2.403</v>
      </c>
      <c r="I2385" s="3">
        <v>2.4049999999999998</v>
      </c>
    </row>
    <row r="2386" spans="5:9" x14ac:dyDescent="0.25">
      <c r="E2386" s="1">
        <v>43510</v>
      </c>
      <c r="F2386">
        <v>2.3991500000000001</v>
      </c>
      <c r="G2386">
        <v>2.4020000000000001</v>
      </c>
      <c r="H2386">
        <v>2.4024200000000002</v>
      </c>
      <c r="I2386" s="3">
        <v>2.4026999999999998</v>
      </c>
    </row>
    <row r="2387" spans="5:9" x14ac:dyDescent="0.25">
      <c r="E2387" s="1">
        <v>43511</v>
      </c>
      <c r="F2387">
        <v>2.3991500000000001</v>
      </c>
      <c r="G2387">
        <v>2.4009999999999998</v>
      </c>
      <c r="H2387">
        <v>2.4027500000000002</v>
      </c>
      <c r="I2387" s="3">
        <v>2.4056899999999999</v>
      </c>
    </row>
    <row r="2388" spans="5:9" x14ac:dyDescent="0.25">
      <c r="E2388" s="1">
        <v>43514</v>
      </c>
      <c r="F2388">
        <v>2.3969999999999998</v>
      </c>
      <c r="G2388">
        <v>2.4009999999999998</v>
      </c>
      <c r="H2388">
        <v>2.403</v>
      </c>
      <c r="I2388" s="3">
        <v>2.4039999999999999</v>
      </c>
    </row>
    <row r="2389" spans="5:9" x14ac:dyDescent="0.25">
      <c r="E2389" s="1">
        <v>43515</v>
      </c>
      <c r="F2389">
        <v>2.3991500000000001</v>
      </c>
      <c r="G2389">
        <v>2.4020000000000001</v>
      </c>
      <c r="H2389">
        <v>2.4017400000000002</v>
      </c>
      <c r="I2389" s="3">
        <v>2.4068399999999999</v>
      </c>
    </row>
    <row r="2390" spans="5:9" x14ac:dyDescent="0.25">
      <c r="E2390" s="1">
        <v>43516</v>
      </c>
      <c r="F2390">
        <v>2.4003999999999999</v>
      </c>
      <c r="G2390">
        <v>2.4009999999999998</v>
      </c>
      <c r="H2390">
        <v>2.4031500000000001</v>
      </c>
      <c r="I2390" s="3">
        <v>2.4039999999999999</v>
      </c>
    </row>
    <row r="2391" spans="5:9" x14ac:dyDescent="0.25">
      <c r="E2391" s="1">
        <v>43517</v>
      </c>
      <c r="F2391">
        <v>2.3988999999999998</v>
      </c>
      <c r="G2391">
        <v>2.4009999999999998</v>
      </c>
      <c r="H2391">
        <v>2.4018000000000002</v>
      </c>
      <c r="I2391" s="3">
        <v>2.4064999999999999</v>
      </c>
    </row>
    <row r="2392" spans="5:9" x14ac:dyDescent="0.25">
      <c r="E2392" s="1">
        <v>43518</v>
      </c>
      <c r="F2392">
        <v>2.4</v>
      </c>
      <c r="G2392">
        <v>2.4020000000000001</v>
      </c>
      <c r="H2392">
        <v>2.4037500000000001</v>
      </c>
      <c r="I2392" s="3">
        <v>2.4086500000000002</v>
      </c>
    </row>
    <row r="2393" spans="5:9" x14ac:dyDescent="0.25">
      <c r="E2393" s="1">
        <v>43521</v>
      </c>
      <c r="F2393">
        <v>2.4013</v>
      </c>
      <c r="G2393">
        <v>2.4007499999999999</v>
      </c>
      <c r="H2393">
        <v>2.4064999999999999</v>
      </c>
      <c r="I2393" s="3">
        <v>2.4084699999999999</v>
      </c>
    </row>
    <row r="2394" spans="5:9" x14ac:dyDescent="0.25">
      <c r="E2394" s="1">
        <v>43522</v>
      </c>
      <c r="F2394">
        <v>2.4003999999999999</v>
      </c>
      <c r="G2394">
        <v>2.4077500000000001</v>
      </c>
      <c r="H2394">
        <v>2.4102999999999999</v>
      </c>
      <c r="I2394" s="3">
        <v>2.4093</v>
      </c>
    </row>
    <row r="2395" spans="5:9" x14ac:dyDescent="0.25">
      <c r="E2395" s="1">
        <v>43523</v>
      </c>
      <c r="F2395">
        <v>2.4003999999999999</v>
      </c>
      <c r="G2395">
        <v>2.4035000000000002</v>
      </c>
      <c r="H2395">
        <v>2.4036</v>
      </c>
      <c r="I2395" s="3">
        <v>2.4076499999999998</v>
      </c>
    </row>
    <row r="2396" spans="5:9" x14ac:dyDescent="0.25">
      <c r="E2396" s="1">
        <v>43524</v>
      </c>
      <c r="F2396">
        <v>2.4003999999999999</v>
      </c>
      <c r="G2396">
        <v>2.4049999999999998</v>
      </c>
      <c r="H2396">
        <v>2.4058000000000002</v>
      </c>
      <c r="I2396" s="3">
        <v>2.4102999999999999</v>
      </c>
    </row>
    <row r="2397" spans="5:9" x14ac:dyDescent="0.25">
      <c r="E2397" s="1">
        <v>43525</v>
      </c>
      <c r="F2397">
        <v>2.3996</v>
      </c>
      <c r="G2397">
        <v>2.4020000000000001</v>
      </c>
      <c r="H2397">
        <v>2.4085000000000001</v>
      </c>
      <c r="I2397" s="3">
        <v>2.41039</v>
      </c>
    </row>
    <row r="2398" spans="5:9" x14ac:dyDescent="0.25">
      <c r="E2398" s="1">
        <v>43528</v>
      </c>
      <c r="F2398">
        <v>2.4020000000000001</v>
      </c>
      <c r="G2398">
        <v>2.4060000000000001</v>
      </c>
      <c r="H2398">
        <v>2.4095</v>
      </c>
      <c r="I2398" s="3">
        <v>2.4120499999999998</v>
      </c>
    </row>
    <row r="2399" spans="5:9" x14ac:dyDescent="0.25">
      <c r="E2399" s="1">
        <v>43529</v>
      </c>
      <c r="F2399">
        <v>2.4019499999999998</v>
      </c>
      <c r="G2399">
        <v>2.4060000000000001</v>
      </c>
      <c r="H2399">
        <v>2.4089499999999999</v>
      </c>
      <c r="I2399" s="3">
        <v>2.4119999999999999</v>
      </c>
    </row>
    <row r="2400" spans="5:9" x14ac:dyDescent="0.25">
      <c r="E2400" s="1">
        <v>43530</v>
      </c>
      <c r="F2400">
        <v>2.3996</v>
      </c>
      <c r="G2400">
        <v>2.4072499999999999</v>
      </c>
      <c r="H2400">
        <v>2.4049999999999998</v>
      </c>
      <c r="I2400" s="3">
        <v>2.4102700000000001</v>
      </c>
    </row>
    <row r="2401" spans="5:9" x14ac:dyDescent="0.25">
      <c r="E2401" s="1">
        <v>43531</v>
      </c>
      <c r="F2401">
        <v>2.399</v>
      </c>
      <c r="G2401">
        <v>2.4020000000000001</v>
      </c>
      <c r="H2401">
        <v>2.40286</v>
      </c>
      <c r="I2401" s="3">
        <v>2.4055</v>
      </c>
    </row>
    <row r="2402" spans="5:9" x14ac:dyDescent="0.25">
      <c r="E2402" s="1">
        <v>43532</v>
      </c>
      <c r="F2402">
        <v>2.4003999999999999</v>
      </c>
      <c r="G2402">
        <v>2.403</v>
      </c>
      <c r="H2402">
        <v>2.4009999999999998</v>
      </c>
      <c r="I2402" s="3">
        <v>2.4054500000000001</v>
      </c>
    </row>
    <row r="2403" spans="5:9" x14ac:dyDescent="0.25">
      <c r="E2403" s="1">
        <v>43535</v>
      </c>
      <c r="F2403">
        <v>2.3996</v>
      </c>
      <c r="G2403">
        <v>2.4</v>
      </c>
      <c r="H2403">
        <v>2.4047999999999998</v>
      </c>
      <c r="I2403" s="3">
        <v>2.4073500000000001</v>
      </c>
    </row>
    <row r="2404" spans="5:9" x14ac:dyDescent="0.25">
      <c r="E2404" s="1">
        <v>43536</v>
      </c>
      <c r="F2404">
        <v>2.3996</v>
      </c>
      <c r="G2404">
        <v>2.4017499999999998</v>
      </c>
      <c r="H2404">
        <v>2.4045000000000001</v>
      </c>
      <c r="I2404" s="3">
        <v>2.4054700000000002</v>
      </c>
    </row>
    <row r="2405" spans="5:9" x14ac:dyDescent="0.25">
      <c r="E2405" s="1">
        <v>43537</v>
      </c>
      <c r="F2405">
        <v>2.4003999999999999</v>
      </c>
      <c r="G2405">
        <v>2.4020000000000001</v>
      </c>
      <c r="H2405">
        <v>2.4045000000000001</v>
      </c>
      <c r="I2405" s="3">
        <v>2.4061499999999998</v>
      </c>
    </row>
    <row r="2406" spans="5:9" x14ac:dyDescent="0.25">
      <c r="E2406" s="1">
        <v>43538</v>
      </c>
      <c r="F2406">
        <v>2.4003999999999999</v>
      </c>
      <c r="G2406">
        <v>2.4020000000000001</v>
      </c>
      <c r="H2406">
        <v>2.403</v>
      </c>
      <c r="I2406" s="3">
        <v>2.4048500000000002</v>
      </c>
    </row>
    <row r="2407" spans="5:9" x14ac:dyDescent="0.25">
      <c r="E2407" s="1">
        <v>43539</v>
      </c>
      <c r="F2407">
        <v>2.4003999999999999</v>
      </c>
      <c r="G2407">
        <v>2.4056999999999999</v>
      </c>
      <c r="H2407">
        <v>2.4015</v>
      </c>
      <c r="I2407" s="3">
        <v>2.4018999999999999</v>
      </c>
    </row>
    <row r="2408" spans="5:9" x14ac:dyDescent="0.25">
      <c r="E2408" s="1">
        <v>43542</v>
      </c>
      <c r="F2408">
        <v>2.3988999999999998</v>
      </c>
      <c r="G2408">
        <v>2.4002500000000002</v>
      </c>
      <c r="H2408">
        <v>2.4049499999999999</v>
      </c>
      <c r="I2408" s="3">
        <v>2.4037999999999999</v>
      </c>
    </row>
    <row r="2409" spans="5:9" x14ac:dyDescent="0.25">
      <c r="E2409" s="1">
        <v>43543</v>
      </c>
      <c r="F2409">
        <v>2.4011999999999998</v>
      </c>
      <c r="G2409">
        <v>2.403</v>
      </c>
      <c r="H2409">
        <v>2.4039999999999999</v>
      </c>
      <c r="I2409" s="3">
        <v>2.4051999999999998</v>
      </c>
    </row>
    <row r="2410" spans="5:9" x14ac:dyDescent="0.25">
      <c r="E2410" s="1">
        <v>43544</v>
      </c>
      <c r="F2410">
        <v>2.4009999999999998</v>
      </c>
      <c r="G2410">
        <v>2.4015</v>
      </c>
      <c r="H2410">
        <v>2.4035000000000002</v>
      </c>
      <c r="I2410" s="3">
        <v>2.40415</v>
      </c>
    </row>
    <row r="2411" spans="5:9" x14ac:dyDescent="0.25">
      <c r="E2411" s="1">
        <v>43545</v>
      </c>
      <c r="F2411">
        <v>2.4134500000000001</v>
      </c>
      <c r="G2411">
        <v>2.41465</v>
      </c>
      <c r="H2411">
        <v>2.4110999999999998</v>
      </c>
      <c r="I2411" s="3">
        <v>2.4106000000000001</v>
      </c>
    </row>
    <row r="2412" spans="5:9" x14ac:dyDescent="0.25">
      <c r="E2412" s="1">
        <v>43546</v>
      </c>
      <c r="F2412">
        <v>2.4118499999999998</v>
      </c>
      <c r="G2412">
        <v>2.407</v>
      </c>
      <c r="H2412">
        <v>2.40795</v>
      </c>
      <c r="I2412" s="3">
        <v>2.4059499999999998</v>
      </c>
    </row>
    <row r="2413" spans="5:9" x14ac:dyDescent="0.25">
      <c r="E2413" s="1">
        <v>43549</v>
      </c>
      <c r="F2413">
        <v>2.4114499999999999</v>
      </c>
      <c r="G2413">
        <v>2.4085000000000001</v>
      </c>
      <c r="H2413">
        <v>2.4026999999999998</v>
      </c>
      <c r="I2413" s="3">
        <v>2.3963000000000001</v>
      </c>
    </row>
    <row r="2414" spans="5:9" x14ac:dyDescent="0.25">
      <c r="E2414" s="1">
        <v>43550</v>
      </c>
      <c r="F2414">
        <v>2.4058000000000002</v>
      </c>
      <c r="G2414">
        <v>2.4060000000000001</v>
      </c>
      <c r="H2414">
        <v>2.407</v>
      </c>
      <c r="I2414" s="3">
        <v>2.3993500000000001</v>
      </c>
    </row>
    <row r="2415" spans="5:9" x14ac:dyDescent="0.25">
      <c r="E2415" s="1">
        <v>43551</v>
      </c>
      <c r="F2415">
        <v>2.4068499999999999</v>
      </c>
      <c r="G2415">
        <v>2.4039999999999999</v>
      </c>
      <c r="H2415">
        <v>2.3975</v>
      </c>
      <c r="I2415" s="3">
        <v>2.3920599999999999</v>
      </c>
    </row>
    <row r="2416" spans="5:9" x14ac:dyDescent="0.25">
      <c r="E2416" s="1">
        <v>43552</v>
      </c>
      <c r="F2416">
        <v>2.4054000000000002</v>
      </c>
      <c r="G2416">
        <v>2.407</v>
      </c>
      <c r="H2416">
        <v>2.4009999999999998</v>
      </c>
      <c r="I2416" s="3">
        <v>2.3919999999999999</v>
      </c>
    </row>
    <row r="2417" spans="5:9" x14ac:dyDescent="0.25">
      <c r="E2417" s="1">
        <v>43553</v>
      </c>
      <c r="F2417">
        <v>2.4055</v>
      </c>
      <c r="G2417">
        <v>2.407</v>
      </c>
      <c r="H2417">
        <v>2.4016500000000001</v>
      </c>
      <c r="I2417" s="3">
        <v>2.39635</v>
      </c>
    </row>
    <row r="2418" spans="5:9" x14ac:dyDescent="0.25">
      <c r="E2418" s="1">
        <v>43556</v>
      </c>
      <c r="F2418">
        <v>2.4079000000000002</v>
      </c>
      <c r="G2418">
        <v>2.4095</v>
      </c>
      <c r="H2418">
        <v>2.4060000000000001</v>
      </c>
      <c r="I2418" s="3">
        <v>2.4017499999999998</v>
      </c>
    </row>
    <row r="2419" spans="5:9" x14ac:dyDescent="0.25">
      <c r="E2419" s="1">
        <v>43557</v>
      </c>
      <c r="F2419">
        <v>2.4054000000000002</v>
      </c>
      <c r="G2419">
        <v>2.4072499999999999</v>
      </c>
      <c r="H2419">
        <v>2.4064999999999999</v>
      </c>
      <c r="I2419" s="3">
        <v>2.4003999999999999</v>
      </c>
    </row>
    <row r="2420" spans="5:9" x14ac:dyDescent="0.25">
      <c r="E2420" s="1">
        <v>43558</v>
      </c>
      <c r="F2420">
        <v>2.4055</v>
      </c>
      <c r="G2420">
        <v>2.4085000000000001</v>
      </c>
      <c r="H2420">
        <v>2.4079999999999999</v>
      </c>
      <c r="I2420" s="3">
        <v>2.4033500000000001</v>
      </c>
    </row>
    <row r="2421" spans="5:9" x14ac:dyDescent="0.25">
      <c r="E2421" s="1">
        <v>43559</v>
      </c>
      <c r="F2421">
        <v>2.4054000000000002</v>
      </c>
      <c r="G2421">
        <v>2.411</v>
      </c>
      <c r="H2421">
        <v>2.4079999999999999</v>
      </c>
      <c r="I2421" s="3">
        <v>2.403</v>
      </c>
    </row>
    <row r="2422" spans="5:9" x14ac:dyDescent="0.25">
      <c r="E2422" s="1">
        <v>43560</v>
      </c>
      <c r="F2422">
        <v>2.4064000000000001</v>
      </c>
      <c r="G2422">
        <v>2.4089999999999998</v>
      </c>
      <c r="H2422">
        <v>2.4075000000000002</v>
      </c>
      <c r="I2422" s="3">
        <v>2.4030999999999998</v>
      </c>
    </row>
    <row r="2423" spans="5:9" x14ac:dyDescent="0.25">
      <c r="E2423" s="1">
        <v>43563</v>
      </c>
      <c r="F2423">
        <v>2.4066999999999998</v>
      </c>
      <c r="G2423">
        <v>2.407</v>
      </c>
      <c r="H2423">
        <v>2.4075000000000002</v>
      </c>
      <c r="I2423" s="3">
        <v>2.4055399999999998</v>
      </c>
    </row>
    <row r="2424" spans="5:9" x14ac:dyDescent="0.25">
      <c r="E2424" s="1">
        <v>43564</v>
      </c>
      <c r="F2424">
        <v>2.4104000000000001</v>
      </c>
      <c r="G2424">
        <v>2.4079999999999999</v>
      </c>
      <c r="H2424">
        <v>2.4085000000000001</v>
      </c>
      <c r="I2424" s="3">
        <v>2.4036</v>
      </c>
    </row>
    <row r="2425" spans="5:9" x14ac:dyDescent="0.25">
      <c r="E2425" s="1">
        <v>43565</v>
      </c>
      <c r="F2425">
        <v>2.4091999999999998</v>
      </c>
      <c r="G2425">
        <v>2.4079999999999999</v>
      </c>
      <c r="H2425">
        <v>2.4085000000000001</v>
      </c>
      <c r="I2425" s="3">
        <v>2.4028999999999998</v>
      </c>
    </row>
    <row r="2426" spans="5:9" x14ac:dyDescent="0.25">
      <c r="E2426" s="1">
        <v>43566</v>
      </c>
      <c r="F2426">
        <v>2.4091999999999998</v>
      </c>
      <c r="G2426">
        <v>2.4089999999999998</v>
      </c>
      <c r="H2426">
        <v>2.41</v>
      </c>
      <c r="I2426" s="3">
        <v>2.4068000000000001</v>
      </c>
    </row>
    <row r="2427" spans="5:9" x14ac:dyDescent="0.25">
      <c r="E2427" s="1">
        <v>43567</v>
      </c>
      <c r="F2427">
        <v>2.4091999999999998</v>
      </c>
      <c r="G2427">
        <v>2.4079999999999999</v>
      </c>
      <c r="H2427">
        <v>2.411</v>
      </c>
      <c r="I2427" s="3">
        <v>2.4075000000000002</v>
      </c>
    </row>
    <row r="2428" spans="5:9" x14ac:dyDescent="0.25">
      <c r="E2428" s="1">
        <v>43570</v>
      </c>
      <c r="F2428">
        <v>2.4091999999999998</v>
      </c>
      <c r="G2428">
        <v>2.4079999999999999</v>
      </c>
      <c r="H2428">
        <v>2.4095</v>
      </c>
      <c r="I2428" s="3">
        <v>2.4095</v>
      </c>
    </row>
    <row r="2429" spans="5:9" x14ac:dyDescent="0.25">
      <c r="E2429" s="1">
        <v>43571</v>
      </c>
      <c r="F2429">
        <v>2.4091999999999998</v>
      </c>
      <c r="G2429">
        <v>2.41025</v>
      </c>
      <c r="H2429">
        <v>2.4119999999999999</v>
      </c>
      <c r="I2429" s="3">
        <v>2.41</v>
      </c>
    </row>
    <row r="2430" spans="5:9" x14ac:dyDescent="0.25">
      <c r="E2430" s="1">
        <v>43572</v>
      </c>
      <c r="F2430">
        <v>2.4091999999999998</v>
      </c>
      <c r="G2430">
        <v>2.4169999999999998</v>
      </c>
      <c r="H2430">
        <v>2.4180000000000001</v>
      </c>
      <c r="I2430" s="3">
        <v>2.4146000000000001</v>
      </c>
    </row>
    <row r="2431" spans="5:9" x14ac:dyDescent="0.25">
      <c r="E2431" s="1">
        <v>43573</v>
      </c>
      <c r="F2431">
        <v>2.4184000000000001</v>
      </c>
      <c r="G2431">
        <v>2.4180000000000001</v>
      </c>
      <c r="H2431">
        <v>2.411</v>
      </c>
      <c r="I2431" s="3">
        <v>2.4165000000000001</v>
      </c>
    </row>
    <row r="2432" spans="5:9" x14ac:dyDescent="0.25">
      <c r="E2432" s="1">
        <v>43574</v>
      </c>
      <c r="F2432">
        <v>2.4184000000000001</v>
      </c>
      <c r="G2432">
        <v>2.4169999999999998</v>
      </c>
      <c r="H2432">
        <v>2.4178999999999999</v>
      </c>
      <c r="I2432" s="3">
        <v>2.4157000000000002</v>
      </c>
    </row>
    <row r="2433" spans="5:9" x14ac:dyDescent="0.25">
      <c r="E2433" s="1">
        <v>43577</v>
      </c>
      <c r="F2433">
        <v>2.43045</v>
      </c>
      <c r="G2433">
        <v>2.4267500000000002</v>
      </c>
      <c r="H2433">
        <v>2.4271199999999999</v>
      </c>
      <c r="I2433" s="3">
        <v>2.4156300000000002</v>
      </c>
    </row>
    <row r="2434" spans="5:9" x14ac:dyDescent="0.25">
      <c r="E2434" s="1">
        <v>43578</v>
      </c>
      <c r="F2434">
        <v>2.4304000000000001</v>
      </c>
      <c r="G2434">
        <v>2.4260000000000002</v>
      </c>
      <c r="H2434">
        <v>2.4235000000000002</v>
      </c>
      <c r="I2434" s="3">
        <v>2.4104999999999999</v>
      </c>
    </row>
    <row r="2435" spans="5:9" x14ac:dyDescent="0.25">
      <c r="E2435" s="1">
        <v>43579</v>
      </c>
      <c r="F2435">
        <v>2.4283000000000001</v>
      </c>
      <c r="G2435">
        <v>2.4177499999999998</v>
      </c>
      <c r="H2435">
        <v>2.41675</v>
      </c>
      <c r="I2435" s="3">
        <v>2.4011999999999998</v>
      </c>
    </row>
    <row r="2436" spans="5:9" x14ac:dyDescent="0.25">
      <c r="E2436" s="1">
        <v>43580</v>
      </c>
      <c r="F2436">
        <v>2.4249999999999998</v>
      </c>
      <c r="G2436">
        <v>2.42</v>
      </c>
      <c r="H2436">
        <v>2.4184999999999999</v>
      </c>
      <c r="I2436" s="3">
        <v>2.4077999999999999</v>
      </c>
    </row>
    <row r="2437" spans="5:9" x14ac:dyDescent="0.25">
      <c r="E2437" s="1">
        <v>43581</v>
      </c>
      <c r="F2437">
        <v>2.4226000000000001</v>
      </c>
      <c r="G2437">
        <v>2.42075</v>
      </c>
      <c r="H2437">
        <v>2.4144999999999999</v>
      </c>
      <c r="I2437" s="3">
        <v>2.4043000000000001</v>
      </c>
    </row>
    <row r="2438" spans="5:9" x14ac:dyDescent="0.25">
      <c r="E2438" s="1">
        <v>43584</v>
      </c>
      <c r="F2438">
        <v>2.4199000000000002</v>
      </c>
      <c r="G2438">
        <v>2.4235000000000002</v>
      </c>
      <c r="H2438">
        <v>2.4140999999999999</v>
      </c>
      <c r="I2438" s="3">
        <v>2.40503</v>
      </c>
    </row>
    <row r="2439" spans="5:9" x14ac:dyDescent="0.25">
      <c r="E2439" s="1">
        <v>43585</v>
      </c>
      <c r="F2439">
        <v>2.4177</v>
      </c>
      <c r="G2439">
        <v>2.4232499999999999</v>
      </c>
      <c r="H2439">
        <v>2.4138000000000002</v>
      </c>
      <c r="I2439" s="3">
        <v>2.4001199999999998</v>
      </c>
    </row>
    <row r="2440" spans="5:9" x14ac:dyDescent="0.25">
      <c r="E2440" s="1">
        <v>43586</v>
      </c>
      <c r="F2440">
        <v>2.3957000000000002</v>
      </c>
      <c r="G2440">
        <v>2.3972500000000001</v>
      </c>
      <c r="H2440">
        <v>2.39445</v>
      </c>
      <c r="I2440" s="3">
        <v>2.3914399999999998</v>
      </c>
    </row>
    <row r="2441" spans="5:9" x14ac:dyDescent="0.25">
      <c r="E2441" s="1">
        <v>43587</v>
      </c>
      <c r="F2441">
        <v>2.4039999999999999</v>
      </c>
      <c r="G2441">
        <v>2.4</v>
      </c>
      <c r="H2441">
        <v>2.3992100000000001</v>
      </c>
      <c r="I2441" s="3">
        <v>2.3981300000000001</v>
      </c>
    </row>
    <row r="2442" spans="5:9" x14ac:dyDescent="0.25">
      <c r="E2442" s="1">
        <v>43588</v>
      </c>
      <c r="F2442">
        <v>2.3978999999999999</v>
      </c>
      <c r="G2442">
        <v>2.3980000000000001</v>
      </c>
      <c r="H2442">
        <v>2.3998499999999998</v>
      </c>
      <c r="I2442" s="3">
        <v>2.3986700000000001</v>
      </c>
    </row>
    <row r="2443" spans="5:9" x14ac:dyDescent="0.25">
      <c r="E2443" s="1">
        <v>43591</v>
      </c>
      <c r="F2443">
        <v>2.3929</v>
      </c>
      <c r="G2443">
        <v>2.395</v>
      </c>
      <c r="H2443">
        <v>2.3927999999999998</v>
      </c>
      <c r="I2443" s="3">
        <v>2.38666</v>
      </c>
    </row>
    <row r="2444" spans="5:9" x14ac:dyDescent="0.25">
      <c r="E2444" s="1">
        <v>43592</v>
      </c>
      <c r="F2444">
        <v>2.39045</v>
      </c>
      <c r="G2444">
        <v>2.3955000000000002</v>
      </c>
      <c r="H2444">
        <v>2.3857900000000001</v>
      </c>
      <c r="I2444" s="3">
        <v>2.3843299999999998</v>
      </c>
    </row>
    <row r="2445" spans="5:9" x14ac:dyDescent="0.25">
      <c r="E2445" s="1">
        <v>43593</v>
      </c>
      <c r="F2445">
        <v>2.3904000000000001</v>
      </c>
      <c r="G2445">
        <v>2.39</v>
      </c>
      <c r="H2445">
        <v>2.38795</v>
      </c>
      <c r="I2445" s="3">
        <v>2.3839999999999999</v>
      </c>
    </row>
    <row r="2446" spans="5:9" x14ac:dyDescent="0.25">
      <c r="E2446" s="1">
        <v>43594</v>
      </c>
      <c r="F2446">
        <v>2.3828999999999998</v>
      </c>
      <c r="G2446">
        <v>2.3809999999999998</v>
      </c>
      <c r="H2446">
        <v>2.37799</v>
      </c>
      <c r="I2446" s="3">
        <v>2.3751500000000001</v>
      </c>
    </row>
    <row r="2447" spans="5:9" x14ac:dyDescent="0.25">
      <c r="E2447" s="1">
        <v>43595</v>
      </c>
      <c r="F2447">
        <v>2.3754</v>
      </c>
      <c r="G2447">
        <v>2.3759999999999999</v>
      </c>
      <c r="H2447">
        <v>2.36978</v>
      </c>
      <c r="I2447" s="3">
        <v>2.3674300000000001</v>
      </c>
    </row>
    <row r="2448" spans="5:9" x14ac:dyDescent="0.25">
      <c r="E2448" s="1">
        <v>43598</v>
      </c>
      <c r="F2448">
        <v>2.3704499999999999</v>
      </c>
      <c r="G2448">
        <v>2.3730000000000002</v>
      </c>
      <c r="H2448">
        <v>2.3628</v>
      </c>
      <c r="I2448" s="3">
        <v>2.3532500000000001</v>
      </c>
    </row>
    <row r="2449" spans="5:9" x14ac:dyDescent="0.25">
      <c r="E2449" s="1">
        <v>43599</v>
      </c>
      <c r="F2449">
        <v>2.3704000000000001</v>
      </c>
      <c r="G2449">
        <v>2.375</v>
      </c>
      <c r="H2449">
        <v>2.3650199999999999</v>
      </c>
      <c r="I2449" s="3">
        <v>2.35595</v>
      </c>
    </row>
    <row r="2450" spans="5:9" x14ac:dyDescent="0.25">
      <c r="E2450" s="1">
        <v>43600</v>
      </c>
      <c r="F2450">
        <v>2.3803999999999998</v>
      </c>
      <c r="G2450">
        <v>2.3839999999999999</v>
      </c>
      <c r="H2450">
        <v>2.36808</v>
      </c>
      <c r="I2450" s="3">
        <v>2.3580999999999999</v>
      </c>
    </row>
    <row r="2451" spans="5:9" x14ac:dyDescent="0.25">
      <c r="E2451" s="1">
        <v>43601</v>
      </c>
      <c r="F2451">
        <v>2.3866999999999998</v>
      </c>
      <c r="G2451">
        <v>2.3925000000000001</v>
      </c>
      <c r="H2451">
        <v>2.37588</v>
      </c>
      <c r="I2451" s="3">
        <v>2.3657900000000001</v>
      </c>
    </row>
    <row r="2452" spans="5:9" x14ac:dyDescent="0.25">
      <c r="E2452" s="1">
        <v>43602</v>
      </c>
      <c r="F2452">
        <v>2.3841000000000001</v>
      </c>
      <c r="G2452">
        <v>2.3812500000000001</v>
      </c>
      <c r="H2452">
        <v>2.3762300000000001</v>
      </c>
      <c r="I2452" s="3">
        <v>2.3672499999999999</v>
      </c>
    </row>
    <row r="2453" spans="5:9" x14ac:dyDescent="0.25">
      <c r="E2453" s="1">
        <v>43605</v>
      </c>
      <c r="F2453">
        <v>2.3803000000000001</v>
      </c>
      <c r="G2453">
        <v>2.3815499999999998</v>
      </c>
      <c r="H2453">
        <v>2.3764699999999999</v>
      </c>
      <c r="I2453" s="3">
        <v>2.36965</v>
      </c>
    </row>
    <row r="2454" spans="5:9" x14ac:dyDescent="0.25">
      <c r="E2454" s="1">
        <v>43606</v>
      </c>
      <c r="F2454">
        <v>2.3828499999999999</v>
      </c>
      <c r="G2454">
        <v>2.3889499999999999</v>
      </c>
      <c r="H2454">
        <v>2.3872499999999999</v>
      </c>
      <c r="I2454" s="3">
        <v>2.3795000000000002</v>
      </c>
    </row>
    <row r="2455" spans="5:9" x14ac:dyDescent="0.25">
      <c r="E2455" s="1">
        <v>43607</v>
      </c>
      <c r="F2455">
        <v>2.3828499999999999</v>
      </c>
      <c r="G2455">
        <v>2.39</v>
      </c>
      <c r="H2455">
        <v>2.3850500000000001</v>
      </c>
      <c r="I2455" s="3">
        <v>2.37825</v>
      </c>
    </row>
    <row r="2456" spans="5:9" x14ac:dyDescent="0.25">
      <c r="E2456" s="1">
        <v>43608</v>
      </c>
      <c r="F2456">
        <v>2.3829500000000001</v>
      </c>
      <c r="G2456">
        <v>2.3849999999999998</v>
      </c>
      <c r="H2456">
        <v>2.3817499999999998</v>
      </c>
      <c r="I2456" s="3">
        <v>2.3694000000000002</v>
      </c>
    </row>
    <row r="2457" spans="5:9" x14ac:dyDescent="0.25">
      <c r="E2457" s="1">
        <v>43609</v>
      </c>
      <c r="F2457">
        <v>2.3828999999999998</v>
      </c>
      <c r="G2457">
        <v>2.38375</v>
      </c>
      <c r="H2457">
        <v>2.3839999999999999</v>
      </c>
      <c r="I2457" s="3">
        <v>2.375</v>
      </c>
    </row>
    <row r="2458" spans="5:9" x14ac:dyDescent="0.25">
      <c r="E2458" s="1">
        <v>43612</v>
      </c>
      <c r="F2458">
        <v>2.3828999999999998</v>
      </c>
      <c r="G2458">
        <v>2.383</v>
      </c>
      <c r="H2458">
        <v>2.3813499999999999</v>
      </c>
      <c r="I2458" s="3">
        <v>2.3732500000000001</v>
      </c>
    </row>
    <row r="2459" spans="5:9" x14ac:dyDescent="0.25">
      <c r="E2459" s="1">
        <v>43613</v>
      </c>
      <c r="F2459">
        <v>2.383</v>
      </c>
      <c r="G2459">
        <v>2.38375</v>
      </c>
      <c r="H2459">
        <v>2.3835000000000002</v>
      </c>
      <c r="I2459" s="3">
        <v>2.3719999999999999</v>
      </c>
    </row>
    <row r="2460" spans="5:9" x14ac:dyDescent="0.25">
      <c r="E2460" s="1">
        <v>43614</v>
      </c>
      <c r="F2460">
        <v>2.3885999999999998</v>
      </c>
      <c r="G2460">
        <v>2.38775</v>
      </c>
      <c r="H2460">
        <v>2.3826000000000001</v>
      </c>
      <c r="I2460" s="3">
        <v>2.3687999999999998</v>
      </c>
    </row>
    <row r="2461" spans="5:9" x14ac:dyDescent="0.25">
      <c r="E2461" s="1">
        <v>43615</v>
      </c>
      <c r="F2461">
        <v>2.3929499999999999</v>
      </c>
      <c r="G2461">
        <v>2.3864999999999998</v>
      </c>
      <c r="H2461">
        <v>2.3793000000000002</v>
      </c>
      <c r="I2461" s="3">
        <v>2.3642500000000002</v>
      </c>
    </row>
    <row r="2462" spans="5:9" x14ac:dyDescent="0.25">
      <c r="E2462" s="1">
        <v>43616</v>
      </c>
      <c r="F2462">
        <v>2.3929999999999998</v>
      </c>
      <c r="G2462">
        <v>2.3737499999999998</v>
      </c>
      <c r="H2462">
        <v>2.3592399999999998</v>
      </c>
      <c r="I2462" s="3">
        <v>2.3308499999999999</v>
      </c>
    </row>
    <row r="2463" spans="5:9" x14ac:dyDescent="0.25">
      <c r="E2463" s="1">
        <v>43619</v>
      </c>
      <c r="F2463">
        <v>2.3948999999999998</v>
      </c>
      <c r="G2463">
        <v>2.3512499999999998</v>
      </c>
      <c r="H2463">
        <v>2.31663</v>
      </c>
      <c r="I2463" s="3">
        <v>2.2766600000000001</v>
      </c>
    </row>
    <row r="2464" spans="5:9" x14ac:dyDescent="0.25">
      <c r="E2464" s="1">
        <v>43620</v>
      </c>
      <c r="F2464">
        <v>2.3879000000000001</v>
      </c>
      <c r="G2464">
        <v>2.3647499999999999</v>
      </c>
      <c r="H2464">
        <v>2.3437000000000001</v>
      </c>
      <c r="I2464" s="3">
        <v>2.30219</v>
      </c>
    </row>
    <row r="2465" spans="5:9" x14ac:dyDescent="0.25">
      <c r="E2465" s="1">
        <v>43621</v>
      </c>
      <c r="F2465">
        <v>2.3805000000000001</v>
      </c>
      <c r="G2465">
        <v>2.3607499999999999</v>
      </c>
      <c r="H2465">
        <v>2.3374999999999999</v>
      </c>
      <c r="I2465" s="3">
        <v>2.28566</v>
      </c>
    </row>
    <row r="2466" spans="5:9" x14ac:dyDescent="0.25">
      <c r="E2466" s="1">
        <v>43622</v>
      </c>
      <c r="F2466">
        <v>2.3868999999999998</v>
      </c>
      <c r="G2466">
        <v>2.3578000000000001</v>
      </c>
      <c r="H2466">
        <v>2.3232300000000001</v>
      </c>
      <c r="I2466" s="3">
        <v>2.2824599999999999</v>
      </c>
    </row>
    <row r="2467" spans="5:9" x14ac:dyDescent="0.25">
      <c r="E2467" s="1">
        <v>43623</v>
      </c>
      <c r="F2467">
        <v>2.3940000000000001</v>
      </c>
      <c r="G2467">
        <v>2.33575</v>
      </c>
      <c r="H2467">
        <v>2.2965</v>
      </c>
      <c r="I2467" s="3">
        <v>2.2389999999999999</v>
      </c>
    </row>
    <row r="2468" spans="5:9" x14ac:dyDescent="0.25">
      <c r="E2468" s="1">
        <v>43626</v>
      </c>
      <c r="F2468">
        <v>2.3719999999999999</v>
      </c>
      <c r="G2468">
        <v>2.3472499999999998</v>
      </c>
      <c r="H2468">
        <v>2.3136999999999999</v>
      </c>
      <c r="I2468" s="3">
        <v>2.2621500000000001</v>
      </c>
    </row>
    <row r="2469" spans="5:9" x14ac:dyDescent="0.25">
      <c r="E2469" s="1">
        <v>43627</v>
      </c>
      <c r="F2469">
        <v>2.3704999999999998</v>
      </c>
      <c r="G2469">
        <v>2.3507500000000001</v>
      </c>
      <c r="H2469">
        <v>2.3135699999999999</v>
      </c>
      <c r="I2469" s="3">
        <v>2.2674400000000001</v>
      </c>
    </row>
    <row r="2470" spans="5:9" x14ac:dyDescent="0.25">
      <c r="E2470" s="1">
        <v>43628</v>
      </c>
      <c r="F2470">
        <v>2.37</v>
      </c>
      <c r="G2470">
        <v>2.3406500000000001</v>
      </c>
      <c r="H2470">
        <v>2.2999499999999999</v>
      </c>
      <c r="I2470" s="3">
        <v>2.2444000000000002</v>
      </c>
    </row>
    <row r="2471" spans="5:9" x14ac:dyDescent="0.25">
      <c r="E2471" s="1">
        <v>43629</v>
      </c>
      <c r="F2471">
        <v>2.3416999999999999</v>
      </c>
      <c r="G2471">
        <v>2.3177500000000002</v>
      </c>
      <c r="H2471">
        <v>2.2689300000000001</v>
      </c>
      <c r="I2471" s="3">
        <v>2.2124700000000002</v>
      </c>
    </row>
    <row r="2472" spans="5:9" x14ac:dyDescent="0.25">
      <c r="E2472" s="1">
        <v>43630</v>
      </c>
      <c r="F2472">
        <v>2.3401999999999998</v>
      </c>
      <c r="G2472">
        <v>2.3319000000000001</v>
      </c>
      <c r="H2472">
        <v>2.2767499999999998</v>
      </c>
      <c r="I2472" s="3">
        <v>2.2286999999999999</v>
      </c>
    </row>
    <row r="2473" spans="5:9" x14ac:dyDescent="0.25">
      <c r="E2473" s="1">
        <v>43633</v>
      </c>
      <c r="F2473">
        <v>2.3376999999999999</v>
      </c>
      <c r="G2473">
        <v>2.3377500000000002</v>
      </c>
      <c r="H2473">
        <v>2.2810700000000002</v>
      </c>
      <c r="I2473" s="3">
        <v>2.2322600000000001</v>
      </c>
    </row>
    <row r="2474" spans="5:9" x14ac:dyDescent="0.25">
      <c r="E2474" s="1">
        <v>43634</v>
      </c>
      <c r="F2474">
        <v>2.3298000000000001</v>
      </c>
      <c r="G2474">
        <v>2.3250000000000002</v>
      </c>
      <c r="H2474">
        <v>2.2670300000000001</v>
      </c>
      <c r="I2474" s="3">
        <v>2.2211500000000002</v>
      </c>
    </row>
    <row r="2475" spans="5:9" x14ac:dyDescent="0.25">
      <c r="E2475" s="1">
        <v>43635</v>
      </c>
      <c r="F2475">
        <v>2.363</v>
      </c>
      <c r="G2475">
        <v>2.3677999999999999</v>
      </c>
      <c r="H2475">
        <v>2.2642199999999999</v>
      </c>
      <c r="I2475" s="3">
        <v>2.1800199999999998</v>
      </c>
    </row>
    <row r="2476" spans="5:9" x14ac:dyDescent="0.25">
      <c r="E2476" s="1">
        <v>43636</v>
      </c>
      <c r="F2476">
        <v>2.3782999999999999</v>
      </c>
      <c r="G2476">
        <v>2.3660000000000001</v>
      </c>
      <c r="H2476">
        <v>2.2469999999999999</v>
      </c>
      <c r="I2476" s="3">
        <v>2.1774</v>
      </c>
    </row>
    <row r="2477" spans="5:9" x14ac:dyDescent="0.25">
      <c r="E2477" s="1">
        <v>43637</v>
      </c>
      <c r="F2477">
        <v>2.3845000000000001</v>
      </c>
      <c r="G2477">
        <v>2.3679999999999999</v>
      </c>
      <c r="H2477">
        <v>2.2406799999999998</v>
      </c>
      <c r="I2477" s="3">
        <v>2.1644999999999999</v>
      </c>
    </row>
    <row r="2478" spans="5:9" x14ac:dyDescent="0.25">
      <c r="E2478" s="1">
        <v>43640</v>
      </c>
      <c r="F2478">
        <v>2.3835999999999999</v>
      </c>
      <c r="G2478">
        <v>2.3712499999999999</v>
      </c>
      <c r="H2478">
        <v>2.22824</v>
      </c>
      <c r="I2478" s="3">
        <v>2.1446000000000001</v>
      </c>
    </row>
    <row r="2479" spans="5:9" x14ac:dyDescent="0.25">
      <c r="E2479" s="1">
        <v>43641</v>
      </c>
      <c r="F2479">
        <v>2.3959999999999999</v>
      </c>
      <c r="G2479">
        <v>2.3664999999999998</v>
      </c>
      <c r="H2479">
        <v>2.2404999999999999</v>
      </c>
      <c r="I2479" s="3">
        <v>2.1609600000000002</v>
      </c>
    </row>
    <row r="2480" spans="5:9" x14ac:dyDescent="0.25">
      <c r="E2480" s="1">
        <v>43642</v>
      </c>
      <c r="F2480">
        <v>2.3862999999999999</v>
      </c>
      <c r="G2480">
        <v>2.3697499999999998</v>
      </c>
      <c r="H2480">
        <v>2.23142</v>
      </c>
      <c r="I2480" s="3">
        <v>2.15985</v>
      </c>
    </row>
    <row r="2481" spans="5:9" x14ac:dyDescent="0.25">
      <c r="E2481" s="1">
        <v>43643</v>
      </c>
      <c r="F2481">
        <v>2.3633500000000001</v>
      </c>
      <c r="G2481">
        <v>2.3679999999999999</v>
      </c>
      <c r="H2481">
        <v>2.2082999999999999</v>
      </c>
      <c r="I2481" s="3">
        <v>2.13795</v>
      </c>
    </row>
    <row r="2482" spans="5:9" x14ac:dyDescent="0.25">
      <c r="E2482" s="1">
        <v>43644</v>
      </c>
      <c r="F2482">
        <v>2.3604500000000002</v>
      </c>
      <c r="G2482">
        <v>2.3519999999999999</v>
      </c>
      <c r="H2482">
        <v>2.2044999999999999</v>
      </c>
      <c r="I2482" s="3">
        <v>2.1319400000000002</v>
      </c>
    </row>
    <row r="2483" spans="5:9" x14ac:dyDescent="0.25">
      <c r="E2483" s="1">
        <v>43647</v>
      </c>
      <c r="F2483">
        <v>2.3704000000000001</v>
      </c>
      <c r="G2483">
        <v>2.3420000000000001</v>
      </c>
      <c r="H2483">
        <v>2.2214999999999998</v>
      </c>
      <c r="I2483" s="3">
        <v>2.1533500000000001</v>
      </c>
    </row>
    <row r="2484" spans="5:9" x14ac:dyDescent="0.25">
      <c r="E2484" s="1">
        <v>43648</v>
      </c>
      <c r="F2484">
        <v>2.3755500000000001</v>
      </c>
      <c r="G2484">
        <v>2.339</v>
      </c>
      <c r="H2484">
        <v>2.21075</v>
      </c>
      <c r="I2484" s="3">
        <v>2.1309</v>
      </c>
    </row>
    <row r="2485" spans="5:9" x14ac:dyDescent="0.25">
      <c r="E2485" s="1">
        <v>43649</v>
      </c>
      <c r="F2485">
        <v>2.3809999999999998</v>
      </c>
      <c r="G2485">
        <v>2.3109999999999999</v>
      </c>
      <c r="H2485">
        <v>2.2010000000000001</v>
      </c>
      <c r="I2485" s="3">
        <v>2.1230000000000002</v>
      </c>
    </row>
    <row r="2486" spans="5:9" x14ac:dyDescent="0.25">
      <c r="E2486" s="1">
        <v>43650</v>
      </c>
      <c r="F2486">
        <v>2.3809999999999998</v>
      </c>
      <c r="G2486">
        <v>2.3119999999999998</v>
      </c>
      <c r="H2486">
        <v>2.1890000000000001</v>
      </c>
      <c r="I2486" s="3">
        <v>2.1132499999999999</v>
      </c>
    </row>
    <row r="2487" spans="5:9" x14ac:dyDescent="0.25">
      <c r="E2487" s="1">
        <v>43651</v>
      </c>
      <c r="F2487">
        <v>2.38645</v>
      </c>
      <c r="G2487">
        <v>2.32315</v>
      </c>
      <c r="H2487">
        <v>2.2275100000000001</v>
      </c>
      <c r="I2487" s="3">
        <v>2.1621000000000001</v>
      </c>
    </row>
    <row r="2488" spans="5:9" x14ac:dyDescent="0.25">
      <c r="E2488" s="1">
        <v>43654</v>
      </c>
      <c r="F2488">
        <v>2.3864999999999998</v>
      </c>
      <c r="G2488">
        <v>2.2987500000000001</v>
      </c>
      <c r="H2488">
        <v>2.22681</v>
      </c>
      <c r="I2488" s="3">
        <v>2.1596799999999998</v>
      </c>
    </row>
    <row r="2489" spans="5:9" x14ac:dyDescent="0.25">
      <c r="E2489" s="1">
        <v>43655</v>
      </c>
      <c r="F2489">
        <v>2.3854000000000002</v>
      </c>
      <c r="G2489">
        <v>2.3050000000000002</v>
      </c>
      <c r="H2489">
        <v>2.2306499999999998</v>
      </c>
      <c r="I2489" s="3">
        <v>2.1670600000000002</v>
      </c>
    </row>
    <row r="2490" spans="5:9" x14ac:dyDescent="0.25">
      <c r="E2490" s="1">
        <v>43656</v>
      </c>
      <c r="F2490">
        <v>2.3875000000000002</v>
      </c>
      <c r="G2490">
        <v>2.2822</v>
      </c>
      <c r="H2490">
        <v>2.1868799999999999</v>
      </c>
      <c r="I2490" s="3">
        <v>2.1094900000000001</v>
      </c>
    </row>
    <row r="2491" spans="5:9" x14ac:dyDescent="0.25">
      <c r="E2491" s="1">
        <v>43657</v>
      </c>
      <c r="F2491">
        <v>2.3864999999999998</v>
      </c>
      <c r="G2491">
        <v>2.2617500000000001</v>
      </c>
      <c r="H2491">
        <v>2.1866500000000002</v>
      </c>
      <c r="I2491" s="3">
        <v>2.1166</v>
      </c>
    </row>
    <row r="2492" spans="5:9" x14ac:dyDescent="0.25">
      <c r="E2492" s="1">
        <v>43658</v>
      </c>
      <c r="F2492">
        <v>2.3864999999999998</v>
      </c>
      <c r="G2492">
        <v>2.2450000000000001</v>
      </c>
      <c r="H2492">
        <v>2.1735000000000002</v>
      </c>
      <c r="I2492" s="3">
        <v>2.0993499999999998</v>
      </c>
    </row>
    <row r="2493" spans="5:9" x14ac:dyDescent="0.25">
      <c r="E2493" s="1">
        <v>43661</v>
      </c>
      <c r="F2493">
        <v>2.3804500000000002</v>
      </c>
      <c r="G2493">
        <v>2.2170000000000001</v>
      </c>
      <c r="H2493">
        <v>2.1545000000000001</v>
      </c>
      <c r="I2493" s="3">
        <v>2.0796000000000001</v>
      </c>
    </row>
    <row r="2494" spans="5:9" x14ac:dyDescent="0.25">
      <c r="E2494" s="1">
        <v>43662</v>
      </c>
      <c r="F2494">
        <v>2.3879000000000001</v>
      </c>
      <c r="G2494">
        <v>2.2143000000000002</v>
      </c>
      <c r="H2494">
        <v>2.1507499999999999</v>
      </c>
      <c r="I2494" s="3">
        <v>2.0748500000000001</v>
      </c>
    </row>
    <row r="2495" spans="5:9" x14ac:dyDescent="0.25">
      <c r="E2495" s="1">
        <v>43663</v>
      </c>
      <c r="F2495">
        <v>2.3955000000000002</v>
      </c>
      <c r="G2495">
        <v>2.2046000000000001</v>
      </c>
      <c r="H2495">
        <v>2.1372200000000001</v>
      </c>
      <c r="I2495" s="3">
        <v>2.05654</v>
      </c>
    </row>
    <row r="2496" spans="5:9" x14ac:dyDescent="0.25">
      <c r="E2496" s="1">
        <v>43664</v>
      </c>
      <c r="F2496">
        <v>2.3980000000000001</v>
      </c>
      <c r="G2496">
        <v>2.1208</v>
      </c>
      <c r="H2496">
        <v>2.0474999999999999</v>
      </c>
      <c r="I2496" s="3">
        <v>1.97865</v>
      </c>
    </row>
    <row r="2497" spans="5:9" x14ac:dyDescent="0.25">
      <c r="E2497" s="1">
        <v>43665</v>
      </c>
      <c r="F2497">
        <v>2.3954</v>
      </c>
      <c r="G2497">
        <v>2.19</v>
      </c>
      <c r="H2497">
        <v>2.1345000000000001</v>
      </c>
      <c r="I2497" s="3">
        <v>2.0679599999999998</v>
      </c>
    </row>
    <row r="2498" spans="5:9" x14ac:dyDescent="0.25">
      <c r="E2498" s="1">
        <v>43668</v>
      </c>
      <c r="F2498">
        <v>2.39045</v>
      </c>
      <c r="G2498">
        <v>2.173</v>
      </c>
      <c r="H2498">
        <v>2.13</v>
      </c>
      <c r="I2498" s="3">
        <v>2.0671200000000001</v>
      </c>
    </row>
    <row r="2499" spans="5:9" x14ac:dyDescent="0.25">
      <c r="E2499" s="1">
        <v>43669</v>
      </c>
      <c r="F2499">
        <v>2.3904000000000001</v>
      </c>
      <c r="G2499">
        <v>2.1724999999999999</v>
      </c>
      <c r="H2499">
        <v>2.1269999999999998</v>
      </c>
      <c r="I2499" s="3">
        <v>2.0663200000000002</v>
      </c>
    </row>
    <row r="2500" spans="5:9" x14ac:dyDescent="0.25">
      <c r="E2500" s="1">
        <v>43670</v>
      </c>
      <c r="F2500">
        <v>2.3551000000000002</v>
      </c>
      <c r="G2500">
        <v>2.1585000000000001</v>
      </c>
      <c r="H2500">
        <v>2.11259</v>
      </c>
      <c r="I2500" s="3">
        <v>2.0533600000000001</v>
      </c>
    </row>
    <row r="2501" spans="5:9" x14ac:dyDescent="0.25">
      <c r="E2501" s="1">
        <v>43671</v>
      </c>
      <c r="F2501">
        <v>2.23305</v>
      </c>
      <c r="G2501">
        <v>2.1389999999999998</v>
      </c>
      <c r="H2501">
        <v>2.0947499999999999</v>
      </c>
      <c r="I2501" s="3">
        <v>2.0492499999999998</v>
      </c>
    </row>
    <row r="2502" spans="5:9" x14ac:dyDescent="0.25">
      <c r="E2502" s="1">
        <v>43672</v>
      </c>
      <c r="F2502">
        <v>2.1797</v>
      </c>
      <c r="G2502">
        <v>2.1291000000000002</v>
      </c>
      <c r="H2502">
        <v>2.0922499999999999</v>
      </c>
      <c r="I2502" s="3">
        <v>2.0465</v>
      </c>
    </row>
    <row r="2503" spans="5:9" x14ac:dyDescent="0.25">
      <c r="E2503" s="1">
        <v>43675</v>
      </c>
      <c r="F2503">
        <v>2.1427</v>
      </c>
      <c r="G2503">
        <v>2.117</v>
      </c>
      <c r="H2503">
        <v>2.08108</v>
      </c>
      <c r="I2503" s="3">
        <v>2.0337499999999999</v>
      </c>
    </row>
    <row r="2504" spans="5:9" x14ac:dyDescent="0.25">
      <c r="E2504" s="1">
        <v>43676</v>
      </c>
      <c r="F2504">
        <v>2.1055000000000001</v>
      </c>
      <c r="G2504">
        <v>2.1092499999999998</v>
      </c>
      <c r="H2504">
        <v>2.0829200000000001</v>
      </c>
      <c r="I2504" s="3">
        <v>2.0395300000000001</v>
      </c>
    </row>
    <row r="2505" spans="5:9" x14ac:dyDescent="0.25">
      <c r="E2505" s="1">
        <v>43677</v>
      </c>
      <c r="F2505">
        <v>2.153</v>
      </c>
      <c r="G2505">
        <v>2.1539999999999999</v>
      </c>
      <c r="H2505">
        <v>2.1228500000000001</v>
      </c>
      <c r="I2505" s="3">
        <v>2.0750000000000002</v>
      </c>
    </row>
    <row r="2506" spans="5:9" x14ac:dyDescent="0.25">
      <c r="E2506" s="1">
        <v>43678</v>
      </c>
      <c r="F2506">
        <v>2.1516000000000002</v>
      </c>
      <c r="G2506">
        <v>2.153</v>
      </c>
      <c r="H2506">
        <v>2.0891299999999999</v>
      </c>
      <c r="I2506" s="3">
        <v>2.0293000000000001</v>
      </c>
    </row>
    <row r="2507" spans="5:9" x14ac:dyDescent="0.25">
      <c r="E2507" s="1">
        <v>43679</v>
      </c>
      <c r="F2507">
        <v>2.1429999999999998</v>
      </c>
      <c r="G2507">
        <v>2.1545000000000001</v>
      </c>
      <c r="H2507">
        <v>2.07375</v>
      </c>
      <c r="I2507" s="3">
        <v>1.9955000000000001</v>
      </c>
    </row>
    <row r="2508" spans="5:9" x14ac:dyDescent="0.25">
      <c r="E2508" s="1">
        <v>43682</v>
      </c>
      <c r="F2508">
        <v>2.12785</v>
      </c>
      <c r="G2508">
        <v>2.1259999999999999</v>
      </c>
      <c r="H2508">
        <v>2.0278999999999998</v>
      </c>
      <c r="I2508" s="3">
        <v>1.93625</v>
      </c>
    </row>
    <row r="2509" spans="5:9" x14ac:dyDescent="0.25">
      <c r="E2509" s="1">
        <v>43683</v>
      </c>
      <c r="F2509">
        <v>2.1328</v>
      </c>
      <c r="G2509">
        <v>2.1335999999999999</v>
      </c>
      <c r="H2509">
        <v>2.0369999999999999</v>
      </c>
      <c r="I2509" s="3">
        <v>1.9491499999999999</v>
      </c>
    </row>
    <row r="2510" spans="5:9" x14ac:dyDescent="0.25">
      <c r="E2510" s="1">
        <v>43684</v>
      </c>
      <c r="F2510">
        <v>2.1202999999999999</v>
      </c>
      <c r="G2510">
        <v>2.1250499999999999</v>
      </c>
      <c r="H2510">
        <v>2.01485</v>
      </c>
      <c r="I2510" s="3">
        <v>1.91055</v>
      </c>
    </row>
    <row r="2511" spans="5:9" x14ac:dyDescent="0.25">
      <c r="E2511" s="1">
        <v>43685</v>
      </c>
      <c r="F2511">
        <v>2.1278000000000001</v>
      </c>
      <c r="G2511">
        <v>2.13</v>
      </c>
      <c r="H2511">
        <v>2.0038900000000002</v>
      </c>
      <c r="I2511" s="3">
        <v>1.9278500000000001</v>
      </c>
    </row>
    <row r="2512" spans="5:9" x14ac:dyDescent="0.25">
      <c r="E2512" s="1">
        <v>43686</v>
      </c>
      <c r="F2512">
        <v>2.1253000000000002</v>
      </c>
      <c r="G2512">
        <v>2.1272500000000001</v>
      </c>
      <c r="H2512">
        <v>2.0045299999999999</v>
      </c>
      <c r="I2512" s="3">
        <v>1.9258200000000001</v>
      </c>
    </row>
    <row r="2513" spans="5:9" x14ac:dyDescent="0.25">
      <c r="E2513" s="1">
        <v>43689</v>
      </c>
      <c r="F2513">
        <v>2.125</v>
      </c>
      <c r="G2513">
        <v>2.1284999999999998</v>
      </c>
      <c r="H2513">
        <v>1.99075</v>
      </c>
      <c r="I2513" s="3">
        <v>1.9025000000000001</v>
      </c>
    </row>
    <row r="2514" spans="5:9" x14ac:dyDescent="0.25">
      <c r="E2514" s="1">
        <v>43690</v>
      </c>
      <c r="F2514">
        <v>2.1282000000000001</v>
      </c>
      <c r="G2514">
        <v>2.1352500000000001</v>
      </c>
      <c r="H2514">
        <v>2.01485</v>
      </c>
      <c r="I2514" s="3">
        <v>1.9370000000000001</v>
      </c>
    </row>
    <row r="2515" spans="5:9" x14ac:dyDescent="0.25">
      <c r="E2515" s="1">
        <v>43691</v>
      </c>
      <c r="F2515">
        <v>2.1227999999999998</v>
      </c>
      <c r="G2515">
        <v>2.1267999999999998</v>
      </c>
      <c r="H2515">
        <v>1.97895</v>
      </c>
      <c r="I2515" s="3">
        <v>1.8843000000000001</v>
      </c>
    </row>
    <row r="2516" spans="5:9" x14ac:dyDescent="0.25">
      <c r="E2516" s="1">
        <v>43692</v>
      </c>
      <c r="F2516">
        <v>2.1053999999999999</v>
      </c>
      <c r="G2516">
        <v>2.1172499999999999</v>
      </c>
      <c r="H2516">
        <v>1.9375800000000001</v>
      </c>
      <c r="I2516" s="3">
        <v>1.847</v>
      </c>
    </row>
    <row r="2517" spans="5:9" x14ac:dyDescent="0.25">
      <c r="E2517" s="1">
        <v>43693</v>
      </c>
      <c r="F2517">
        <v>2.1227999999999998</v>
      </c>
      <c r="G2517">
        <v>2.11565</v>
      </c>
      <c r="H2517">
        <v>1.9580500000000001</v>
      </c>
      <c r="I2517" s="3">
        <v>1.8673500000000001</v>
      </c>
    </row>
    <row r="2518" spans="5:9" x14ac:dyDescent="0.25">
      <c r="E2518" s="1">
        <v>43696</v>
      </c>
      <c r="F2518">
        <v>2.141</v>
      </c>
      <c r="G2518">
        <v>2.0988500000000001</v>
      </c>
      <c r="H2518">
        <v>1.9779</v>
      </c>
      <c r="I2518" s="3">
        <v>1.8910499999999999</v>
      </c>
    </row>
    <row r="2519" spans="5:9" x14ac:dyDescent="0.25">
      <c r="E2519" s="1">
        <v>43697</v>
      </c>
      <c r="F2519">
        <v>2.1340499999999998</v>
      </c>
      <c r="G2519">
        <v>2.1</v>
      </c>
      <c r="H2519">
        <v>1.9728300000000001</v>
      </c>
      <c r="I2519" s="3">
        <v>1.8822300000000001</v>
      </c>
    </row>
    <row r="2520" spans="5:9" x14ac:dyDescent="0.25">
      <c r="E2520" s="1">
        <v>43698</v>
      </c>
      <c r="F2520">
        <v>2.1353499999999999</v>
      </c>
      <c r="G2520">
        <v>2.097</v>
      </c>
      <c r="H2520">
        <v>1.9803500000000001</v>
      </c>
      <c r="I2520" s="3">
        <v>1.89117</v>
      </c>
    </row>
    <row r="2521" spans="5:9" x14ac:dyDescent="0.25">
      <c r="E2521" s="1">
        <v>43699</v>
      </c>
      <c r="F2521">
        <v>2.1353499999999999</v>
      </c>
      <c r="G2521">
        <v>2.0701999999999998</v>
      </c>
      <c r="H2521">
        <v>1.97115</v>
      </c>
      <c r="I2521" s="3">
        <v>1.9008499999999999</v>
      </c>
    </row>
    <row r="2522" spans="5:9" x14ac:dyDescent="0.25">
      <c r="E2522" s="1">
        <v>43700</v>
      </c>
      <c r="F2522">
        <v>2.1309499999999999</v>
      </c>
      <c r="G2522">
        <v>2.0489999999999999</v>
      </c>
      <c r="H2522">
        <v>1.9418</v>
      </c>
      <c r="I2522" s="3">
        <v>1.86155</v>
      </c>
    </row>
    <row r="2523" spans="5:9" x14ac:dyDescent="0.25">
      <c r="E2523" s="1">
        <v>43703</v>
      </c>
      <c r="F2523">
        <v>2.1315499999999998</v>
      </c>
      <c r="G2523">
        <v>2.0339999999999998</v>
      </c>
      <c r="H2523">
        <v>1.9497500000000001</v>
      </c>
      <c r="I2523" s="3">
        <v>1.8754999999999999</v>
      </c>
    </row>
    <row r="2524" spans="5:9" x14ac:dyDescent="0.25">
      <c r="E2524" s="1">
        <v>43704</v>
      </c>
      <c r="F2524">
        <v>2.1320999999999999</v>
      </c>
      <c r="G2524">
        <v>2.0409999999999999</v>
      </c>
      <c r="H2524">
        <v>1.9499500000000001</v>
      </c>
      <c r="I2524" s="3">
        <v>1.8736999999999999</v>
      </c>
    </row>
    <row r="2525" spans="5:9" x14ac:dyDescent="0.25">
      <c r="E2525" s="1">
        <v>43705</v>
      </c>
      <c r="F2525">
        <v>2.137</v>
      </c>
      <c r="G2525">
        <v>2.0314999999999999</v>
      </c>
      <c r="H2525">
        <v>1.94225</v>
      </c>
      <c r="I2525" s="3">
        <v>1.8694999999999999</v>
      </c>
    </row>
    <row r="2526" spans="5:9" x14ac:dyDescent="0.25">
      <c r="E2526" s="1">
        <v>43706</v>
      </c>
      <c r="F2526">
        <v>2.12</v>
      </c>
      <c r="G2526">
        <v>2.0015000000000001</v>
      </c>
      <c r="H2526">
        <v>1.91605</v>
      </c>
      <c r="I2526" s="3">
        <v>1.85215</v>
      </c>
    </row>
    <row r="2527" spans="5:9" x14ac:dyDescent="0.25">
      <c r="E2527" s="1">
        <v>43707</v>
      </c>
      <c r="F2527">
        <v>2.12</v>
      </c>
      <c r="G2527">
        <v>1.9950000000000001</v>
      </c>
      <c r="H2527">
        <v>1.9128499999999999</v>
      </c>
      <c r="I2527" s="3">
        <v>1.8544400000000001</v>
      </c>
    </row>
    <row r="2528" spans="5:9" x14ac:dyDescent="0.25">
      <c r="E2528" s="1">
        <v>43710</v>
      </c>
      <c r="F2528">
        <v>2.12</v>
      </c>
      <c r="G2528">
        <v>1.9950000000000001</v>
      </c>
      <c r="H2528">
        <v>1.9</v>
      </c>
      <c r="I2528" s="3">
        <v>1.8320000000000001</v>
      </c>
    </row>
    <row r="2529" spans="5:9" x14ac:dyDescent="0.25">
      <c r="E2529" s="1">
        <v>43711</v>
      </c>
      <c r="F2529">
        <v>2.13</v>
      </c>
      <c r="G2529">
        <v>1.9571499999999999</v>
      </c>
      <c r="H2529">
        <v>1.8771500000000001</v>
      </c>
      <c r="I2529" s="3">
        <v>1.806</v>
      </c>
    </row>
    <row r="2530" spans="5:9" x14ac:dyDescent="0.25">
      <c r="E2530" s="1">
        <v>43712</v>
      </c>
      <c r="F2530">
        <v>2.1280000000000001</v>
      </c>
      <c r="G2530">
        <v>1.94825</v>
      </c>
      <c r="H2530">
        <v>1.8705000000000001</v>
      </c>
      <c r="I2530" s="3">
        <v>1.8015000000000001</v>
      </c>
    </row>
    <row r="2531" spans="5:9" x14ac:dyDescent="0.25">
      <c r="E2531" s="1">
        <v>43713</v>
      </c>
      <c r="F2531">
        <v>2.13</v>
      </c>
      <c r="G2531">
        <v>1.9470000000000001</v>
      </c>
      <c r="H2531">
        <v>1.87425</v>
      </c>
      <c r="I2531" s="3">
        <v>1.827</v>
      </c>
    </row>
    <row r="2532" spans="5:9" x14ac:dyDescent="0.25">
      <c r="E2532" s="1">
        <v>43714</v>
      </c>
      <c r="F2532">
        <v>2.1349999999999998</v>
      </c>
      <c r="G2532">
        <v>1.9535</v>
      </c>
      <c r="H2532">
        <v>1.8821000000000001</v>
      </c>
      <c r="I2532" s="3">
        <v>1.8340000000000001</v>
      </c>
    </row>
    <row r="2533" spans="5:9" x14ac:dyDescent="0.25">
      <c r="E2533" s="1">
        <v>43717</v>
      </c>
      <c r="F2533">
        <v>2.129</v>
      </c>
      <c r="G2533">
        <v>1.9410000000000001</v>
      </c>
      <c r="H2533">
        <v>1.8754500000000001</v>
      </c>
      <c r="I2533" s="3">
        <v>1.8277000000000001</v>
      </c>
    </row>
    <row r="2534" spans="5:9" x14ac:dyDescent="0.25">
      <c r="E2534" s="1">
        <v>43718</v>
      </c>
      <c r="F2534">
        <v>2.1280000000000001</v>
      </c>
      <c r="G2534">
        <v>1.92875</v>
      </c>
      <c r="H2534">
        <v>1.87748</v>
      </c>
      <c r="I2534" s="3">
        <v>1.8354999999999999</v>
      </c>
    </row>
    <row r="2535" spans="5:9" x14ac:dyDescent="0.25">
      <c r="E2535" s="1">
        <v>43719</v>
      </c>
      <c r="F2535">
        <v>2.09</v>
      </c>
      <c r="G2535">
        <v>1.9254</v>
      </c>
      <c r="H2535">
        <v>1.8732500000000001</v>
      </c>
      <c r="I2535" s="3">
        <v>1.82677</v>
      </c>
    </row>
    <row r="2536" spans="5:9" x14ac:dyDescent="0.25">
      <c r="E2536" s="1">
        <v>43720</v>
      </c>
      <c r="F2536">
        <v>1.9890000000000001</v>
      </c>
      <c r="G2536">
        <v>1.9079999999999999</v>
      </c>
      <c r="H2536">
        <v>1.8633999999999999</v>
      </c>
      <c r="I2536" s="3">
        <v>1.829</v>
      </c>
    </row>
    <row r="2537" spans="5:9" x14ac:dyDescent="0.25">
      <c r="E2537" s="1">
        <v>43721</v>
      </c>
      <c r="F2537">
        <v>1.9570000000000001</v>
      </c>
      <c r="G2537">
        <v>1.9125000000000001</v>
      </c>
      <c r="H2537">
        <v>1.8740000000000001</v>
      </c>
      <c r="I2537" s="3">
        <v>1.84735</v>
      </c>
    </row>
    <row r="2538" spans="5:9" x14ac:dyDescent="0.25">
      <c r="E2538" s="1">
        <v>43724</v>
      </c>
      <c r="F2538">
        <v>1.9570000000000001</v>
      </c>
      <c r="G2538">
        <v>1.9217500000000001</v>
      </c>
      <c r="H2538">
        <v>1.8795500000000001</v>
      </c>
      <c r="I2538" s="3">
        <v>1.8450500000000001</v>
      </c>
    </row>
    <row r="2539" spans="5:9" x14ac:dyDescent="0.25">
      <c r="E2539" s="1">
        <v>43725</v>
      </c>
      <c r="F2539">
        <v>1.9239999999999999</v>
      </c>
      <c r="G2539">
        <v>1.9117500000000001</v>
      </c>
      <c r="H2539">
        <v>1.87375</v>
      </c>
      <c r="I2539" s="3">
        <v>1.8439000000000001</v>
      </c>
    </row>
    <row r="2540" spans="5:9" x14ac:dyDescent="0.25">
      <c r="E2540" s="1">
        <v>43726</v>
      </c>
      <c r="F2540">
        <v>1.885</v>
      </c>
      <c r="G2540">
        <v>1.90655</v>
      </c>
      <c r="H2540">
        <v>1.87425</v>
      </c>
      <c r="I2540" s="3">
        <v>1.8446</v>
      </c>
    </row>
    <row r="2541" spans="5:9" x14ac:dyDescent="0.25">
      <c r="E2541" s="1">
        <v>43727</v>
      </c>
      <c r="F2541">
        <v>1.903</v>
      </c>
      <c r="G2541">
        <v>1.8887499999999999</v>
      </c>
      <c r="H2541">
        <v>1.8444499999999999</v>
      </c>
      <c r="I2541" s="3">
        <v>1.8127</v>
      </c>
    </row>
    <row r="2542" spans="5:9" x14ac:dyDescent="0.25">
      <c r="E2542" s="1">
        <v>43728</v>
      </c>
      <c r="F2542">
        <v>1.9159999999999999</v>
      </c>
      <c r="G2542">
        <v>1.8680000000000001</v>
      </c>
      <c r="H2542">
        <v>1.8266500000000001</v>
      </c>
      <c r="I2542" s="3">
        <v>1.7936300000000001</v>
      </c>
    </row>
    <row r="2543" spans="5:9" x14ac:dyDescent="0.25">
      <c r="E2543" s="1">
        <v>43731</v>
      </c>
      <c r="F2543">
        <v>1.9159999999999999</v>
      </c>
      <c r="G2543">
        <v>1.8787499999999999</v>
      </c>
      <c r="H2543">
        <v>1.8244499999999999</v>
      </c>
      <c r="I2543" s="3">
        <v>1.7824</v>
      </c>
    </row>
    <row r="2544" spans="5:9" x14ac:dyDescent="0.25">
      <c r="E2544" s="1">
        <v>43732</v>
      </c>
      <c r="F2544">
        <v>1.887</v>
      </c>
      <c r="G2544">
        <v>1.8919999999999999</v>
      </c>
      <c r="H2544">
        <v>1.8247199999999999</v>
      </c>
      <c r="I2544" s="3">
        <v>1.7790299999999999</v>
      </c>
    </row>
    <row r="2545" spans="5:9" x14ac:dyDescent="0.25">
      <c r="E2545" s="1">
        <v>43733</v>
      </c>
      <c r="F2545">
        <v>1.9250499999999999</v>
      </c>
      <c r="G2545">
        <v>1.8867499999999999</v>
      </c>
      <c r="H2545">
        <v>1.8292999999999999</v>
      </c>
      <c r="I2545" s="3">
        <v>1.7905</v>
      </c>
    </row>
    <row r="2546" spans="5:9" x14ac:dyDescent="0.25">
      <c r="E2546" s="1">
        <v>43734</v>
      </c>
      <c r="F2546">
        <v>1.913</v>
      </c>
      <c r="G2546">
        <v>1.8705000000000001</v>
      </c>
      <c r="H2546">
        <v>1.819</v>
      </c>
      <c r="I2546" s="3">
        <v>1.77885</v>
      </c>
    </row>
    <row r="2547" spans="5:9" x14ac:dyDescent="0.25">
      <c r="E2547" s="1">
        <v>43735</v>
      </c>
      <c r="F2547">
        <v>1.873</v>
      </c>
      <c r="G2547">
        <v>1.8545</v>
      </c>
      <c r="H2547">
        <v>1.8016000000000001</v>
      </c>
      <c r="I2547" s="3">
        <v>1.7609999999999999</v>
      </c>
    </row>
    <row r="2548" spans="5:9" x14ac:dyDescent="0.25">
      <c r="E2548" s="1">
        <v>43738</v>
      </c>
      <c r="F2548">
        <v>1.863</v>
      </c>
      <c r="G2548">
        <v>1.8420000000000001</v>
      </c>
      <c r="H2548">
        <v>1.80182</v>
      </c>
      <c r="I2548" s="3">
        <v>1.75922</v>
      </c>
    </row>
    <row r="2549" spans="5:9" x14ac:dyDescent="0.25">
      <c r="E2549" s="1">
        <v>43739</v>
      </c>
      <c r="F2549">
        <v>1.853</v>
      </c>
      <c r="G2549">
        <v>1.83605</v>
      </c>
      <c r="H2549">
        <v>1.7718499999999999</v>
      </c>
      <c r="I2549" s="3">
        <v>1.7195100000000001</v>
      </c>
    </row>
    <row r="2550" spans="5:9" x14ac:dyDescent="0.25">
      <c r="E2550" s="1">
        <v>43740</v>
      </c>
      <c r="F2550">
        <v>1.8520000000000001</v>
      </c>
      <c r="G2550">
        <v>1.83815</v>
      </c>
      <c r="H2550">
        <v>1.75675</v>
      </c>
      <c r="I2550" s="3">
        <v>1.69045</v>
      </c>
    </row>
    <row r="2551" spans="5:9" x14ac:dyDescent="0.25">
      <c r="E2551" s="1">
        <v>43741</v>
      </c>
      <c r="F2551">
        <v>1.859</v>
      </c>
      <c r="G2551">
        <v>1.81</v>
      </c>
      <c r="H2551">
        <v>1.7275499999999999</v>
      </c>
      <c r="I2551" s="3">
        <v>1.6537999999999999</v>
      </c>
    </row>
    <row r="2552" spans="5:9" x14ac:dyDescent="0.25">
      <c r="E2552" s="1">
        <v>43742</v>
      </c>
      <c r="F2552">
        <v>1.84805</v>
      </c>
      <c r="G2552">
        <v>1.7967500000000001</v>
      </c>
      <c r="H2552">
        <v>1.73275</v>
      </c>
      <c r="I2552" s="3">
        <v>1.6896500000000001</v>
      </c>
    </row>
    <row r="2553" spans="5:9" x14ac:dyDescent="0.25">
      <c r="E2553" s="1">
        <v>43745</v>
      </c>
      <c r="F2553">
        <v>1.8360000000000001</v>
      </c>
      <c r="G2553">
        <v>1.7779499999999999</v>
      </c>
      <c r="H2553">
        <v>1.73115</v>
      </c>
      <c r="I2553" s="3">
        <v>1.6664699999999999</v>
      </c>
    </row>
    <row r="2554" spans="5:9" x14ac:dyDescent="0.25">
      <c r="E2554" s="1">
        <v>43746</v>
      </c>
      <c r="F2554">
        <v>1.841</v>
      </c>
      <c r="G2554">
        <v>1.7643500000000001</v>
      </c>
      <c r="H2554">
        <v>1.7042999999999999</v>
      </c>
      <c r="I2554" s="3">
        <v>1.6313500000000001</v>
      </c>
    </row>
    <row r="2555" spans="5:9" x14ac:dyDescent="0.25">
      <c r="E2555" s="1">
        <v>43747</v>
      </c>
      <c r="F2555">
        <v>1.8420000000000001</v>
      </c>
      <c r="G2555">
        <v>1.7681</v>
      </c>
      <c r="H2555">
        <v>1.70625</v>
      </c>
      <c r="I2555" s="3">
        <v>1.6331500000000001</v>
      </c>
    </row>
    <row r="2556" spans="5:9" x14ac:dyDescent="0.25">
      <c r="E2556" s="1">
        <v>43748</v>
      </c>
      <c r="F2556">
        <v>1.8380000000000001</v>
      </c>
      <c r="G2556">
        <v>1.7424999999999999</v>
      </c>
      <c r="H2556">
        <v>1.68543</v>
      </c>
      <c r="I2556" s="3">
        <v>1.63235</v>
      </c>
    </row>
    <row r="2557" spans="5:9" x14ac:dyDescent="0.25">
      <c r="E2557" s="1">
        <v>43749</v>
      </c>
      <c r="F2557">
        <v>1.841</v>
      </c>
      <c r="G2557">
        <v>1.7330000000000001</v>
      </c>
      <c r="H2557">
        <v>1.694</v>
      </c>
      <c r="I2557" s="3">
        <v>1.6453500000000001</v>
      </c>
    </row>
    <row r="2558" spans="5:9" x14ac:dyDescent="0.25">
      <c r="E2558" s="1">
        <v>43752</v>
      </c>
      <c r="F2558">
        <v>1.841</v>
      </c>
      <c r="G2558">
        <v>1.7358</v>
      </c>
      <c r="H2558">
        <v>1.6967000000000001</v>
      </c>
      <c r="I2558" s="3">
        <v>1.6488</v>
      </c>
    </row>
    <row r="2559" spans="5:9" x14ac:dyDescent="0.25">
      <c r="E2559" s="1">
        <v>43753</v>
      </c>
      <c r="F2559">
        <v>1.827</v>
      </c>
      <c r="G2559">
        <v>1.7370000000000001</v>
      </c>
      <c r="H2559">
        <v>1.6969000000000001</v>
      </c>
      <c r="I2559" s="3">
        <v>1.6547499999999999</v>
      </c>
    </row>
    <row r="2560" spans="5:9" x14ac:dyDescent="0.25">
      <c r="E2560" s="1">
        <v>43754</v>
      </c>
      <c r="F2560">
        <v>1.845</v>
      </c>
      <c r="G2560">
        <v>1.7235499999999999</v>
      </c>
      <c r="H2560">
        <v>1.67605</v>
      </c>
      <c r="I2560" s="3">
        <v>1.6296999999999999</v>
      </c>
    </row>
    <row r="2561" spans="5:9" x14ac:dyDescent="0.25">
      <c r="E2561" s="1">
        <v>43755</v>
      </c>
      <c r="F2561">
        <v>1.85199</v>
      </c>
      <c r="G2561">
        <v>1.7077500000000001</v>
      </c>
      <c r="H2561">
        <v>1.6635500000000001</v>
      </c>
      <c r="I2561" s="3">
        <v>1.63</v>
      </c>
    </row>
    <row r="2562" spans="5:9" x14ac:dyDescent="0.25">
      <c r="E2562" s="1">
        <v>43756</v>
      </c>
      <c r="F2562">
        <v>1.8440000000000001</v>
      </c>
      <c r="G2562">
        <v>1.68045</v>
      </c>
      <c r="H2562">
        <v>1.6411500000000001</v>
      </c>
      <c r="I2562" s="3">
        <v>1.6041000000000001</v>
      </c>
    </row>
    <row r="2563" spans="5:9" x14ac:dyDescent="0.25">
      <c r="E2563" s="1">
        <v>43759</v>
      </c>
      <c r="F2563">
        <v>1.853</v>
      </c>
      <c r="G2563">
        <v>1.675</v>
      </c>
      <c r="H2563">
        <v>1.6393</v>
      </c>
      <c r="I2563" s="3">
        <v>1.6048</v>
      </c>
    </row>
    <row r="2564" spans="5:9" x14ac:dyDescent="0.25">
      <c r="E2564" s="1">
        <v>43760</v>
      </c>
      <c r="F2564">
        <v>1.853</v>
      </c>
      <c r="G2564">
        <v>1.67025</v>
      </c>
      <c r="H2564">
        <v>1.6347499999999999</v>
      </c>
      <c r="I2564" s="3">
        <v>1.59535</v>
      </c>
    </row>
    <row r="2565" spans="5:9" x14ac:dyDescent="0.25">
      <c r="E2565" s="1">
        <v>43761</v>
      </c>
      <c r="F2565">
        <v>1.8260000000000001</v>
      </c>
      <c r="G2565">
        <v>1.6625000000000001</v>
      </c>
      <c r="H2565">
        <v>1.6249</v>
      </c>
      <c r="I2565" s="3">
        <v>1.5890500000000001</v>
      </c>
    </row>
    <row r="2566" spans="5:9" x14ac:dyDescent="0.25">
      <c r="E2566" s="1">
        <v>43762</v>
      </c>
      <c r="F2566">
        <v>1.7210000000000001</v>
      </c>
      <c r="G2566">
        <v>1.6376999999999999</v>
      </c>
      <c r="H2566">
        <v>1.6106499999999999</v>
      </c>
      <c r="I2566" s="3">
        <v>1.5829500000000001</v>
      </c>
    </row>
    <row r="2567" spans="5:9" x14ac:dyDescent="0.25">
      <c r="E2567" s="1">
        <v>43763</v>
      </c>
      <c r="F2567">
        <v>1.6879999999999999</v>
      </c>
      <c r="G2567">
        <v>1.633</v>
      </c>
      <c r="H2567">
        <v>1.6083499999999999</v>
      </c>
      <c r="I2567" s="3">
        <v>1.5849</v>
      </c>
    </row>
    <row r="2568" spans="5:9" x14ac:dyDescent="0.25">
      <c r="E2568" s="1">
        <v>43766</v>
      </c>
      <c r="F2568">
        <v>1.6419999999999999</v>
      </c>
      <c r="G2568">
        <v>1.6172500000000001</v>
      </c>
      <c r="H2568">
        <v>1.60165</v>
      </c>
      <c r="I2568" s="3">
        <v>1.5826499999999999</v>
      </c>
    </row>
    <row r="2569" spans="5:9" x14ac:dyDescent="0.25">
      <c r="E2569" s="1">
        <v>43767</v>
      </c>
      <c r="F2569">
        <v>1.603</v>
      </c>
      <c r="G2569">
        <v>1.6065</v>
      </c>
      <c r="H2569">
        <v>1.5861499999999999</v>
      </c>
      <c r="I2569" s="3">
        <v>1.5652200000000001</v>
      </c>
    </row>
    <row r="2570" spans="5:9" x14ac:dyDescent="0.25">
      <c r="E2570" s="1">
        <v>43768</v>
      </c>
      <c r="F2570">
        <v>1.585</v>
      </c>
      <c r="G2570">
        <v>1.58975</v>
      </c>
      <c r="H2570">
        <v>1.5740000000000001</v>
      </c>
      <c r="I2570" s="3">
        <v>1.5539000000000001</v>
      </c>
    </row>
    <row r="2571" spans="5:9" x14ac:dyDescent="0.25">
      <c r="E2571" s="1">
        <v>43769</v>
      </c>
      <c r="F2571">
        <v>1.585</v>
      </c>
      <c r="G2571">
        <v>1.587</v>
      </c>
      <c r="H2571">
        <v>1.56345</v>
      </c>
      <c r="I2571" s="3">
        <v>1.54155</v>
      </c>
    </row>
    <row r="2572" spans="5:9" x14ac:dyDescent="0.25">
      <c r="E2572" s="1">
        <v>43770</v>
      </c>
      <c r="F2572">
        <v>1.585</v>
      </c>
      <c r="G2572">
        <v>1.5840000000000001</v>
      </c>
      <c r="H2572">
        <v>1.5727500000000001</v>
      </c>
      <c r="I2572" s="3">
        <v>1.5567500000000001</v>
      </c>
    </row>
    <row r="2573" spans="5:9" x14ac:dyDescent="0.25">
      <c r="E2573" s="1">
        <v>43773</v>
      </c>
      <c r="F2573">
        <v>1.577</v>
      </c>
      <c r="G2573">
        <v>1.5822499999999999</v>
      </c>
      <c r="H2573">
        <v>1.5731999999999999</v>
      </c>
      <c r="I2573" s="3">
        <v>1.5589999999999999</v>
      </c>
    </row>
    <row r="2574" spans="5:9" x14ac:dyDescent="0.25">
      <c r="E2574" s="1">
        <v>43774</v>
      </c>
      <c r="F2574">
        <v>1.5780000000000001</v>
      </c>
      <c r="G2574">
        <v>1.5780000000000001</v>
      </c>
      <c r="H2574">
        <v>1.57039</v>
      </c>
      <c r="I2574" s="3">
        <v>1.5606500000000001</v>
      </c>
    </row>
    <row r="2575" spans="5:9" x14ac:dyDescent="0.25">
      <c r="E2575" s="1">
        <v>43775</v>
      </c>
      <c r="F2575">
        <v>1.5780000000000001</v>
      </c>
      <c r="G2575">
        <v>1.579</v>
      </c>
      <c r="H2575">
        <v>1.56745</v>
      </c>
      <c r="I2575" s="3">
        <v>1.5533999999999999</v>
      </c>
    </row>
    <row r="2576" spans="5:9" x14ac:dyDescent="0.25">
      <c r="E2576" s="1">
        <v>43776</v>
      </c>
      <c r="F2576">
        <v>1.5760000000000001</v>
      </c>
      <c r="G2576">
        <v>1.5762</v>
      </c>
      <c r="H2576">
        <v>1.56525</v>
      </c>
      <c r="I2576" s="3">
        <v>1.5543499999999999</v>
      </c>
    </row>
    <row r="2577" spans="5:9" x14ac:dyDescent="0.25">
      <c r="E2577" s="1">
        <v>43777</v>
      </c>
      <c r="F2577">
        <v>1.573</v>
      </c>
      <c r="G2577">
        <v>1.5750500000000001</v>
      </c>
      <c r="H2577">
        <v>1.5630999999999999</v>
      </c>
      <c r="I2577" s="3">
        <v>1.5548</v>
      </c>
    </row>
    <row r="2578" spans="5:9" x14ac:dyDescent="0.25">
      <c r="E2578" s="1">
        <v>43780</v>
      </c>
      <c r="F2578">
        <v>1.573</v>
      </c>
      <c r="G2578">
        <v>1.5720000000000001</v>
      </c>
      <c r="H2578">
        <v>1.5620000000000001</v>
      </c>
      <c r="I2578" s="3">
        <v>1.552</v>
      </c>
    </row>
    <row r="2579" spans="5:9" x14ac:dyDescent="0.25">
      <c r="E2579" s="1">
        <v>43781</v>
      </c>
      <c r="F2579">
        <v>1.5760000000000001</v>
      </c>
      <c r="G2579">
        <v>1.5745</v>
      </c>
      <c r="H2579">
        <v>1.5633999999999999</v>
      </c>
      <c r="I2579" s="3">
        <v>1.5525</v>
      </c>
    </row>
    <row r="2580" spans="5:9" x14ac:dyDescent="0.25">
      <c r="E2580" s="1">
        <v>43782</v>
      </c>
      <c r="F2580">
        <v>1.5680000000000001</v>
      </c>
      <c r="G2580">
        <v>1.5640000000000001</v>
      </c>
      <c r="H2580">
        <v>1.5588</v>
      </c>
      <c r="I2580" s="3">
        <v>1.5442499999999999</v>
      </c>
    </row>
    <row r="2581" spans="5:9" x14ac:dyDescent="0.25">
      <c r="E2581" s="1">
        <v>43783</v>
      </c>
      <c r="F2581">
        <v>1.5669999999999999</v>
      </c>
      <c r="G2581">
        <v>1.55925</v>
      </c>
      <c r="H2581">
        <v>1.54541</v>
      </c>
      <c r="I2581" s="3">
        <v>1.542</v>
      </c>
    </row>
    <row r="2582" spans="5:9" x14ac:dyDescent="0.25">
      <c r="E2582" s="1">
        <v>43784</v>
      </c>
      <c r="F2582">
        <v>1.5590999999999999</v>
      </c>
      <c r="G2582">
        <v>1.55975</v>
      </c>
      <c r="H2582">
        <v>1.5545500000000001</v>
      </c>
      <c r="I2582" s="3">
        <v>1.5440499999999999</v>
      </c>
    </row>
    <row r="2583" spans="5:9" x14ac:dyDescent="0.25">
      <c r="E2583" s="1">
        <v>43787</v>
      </c>
      <c r="F2583">
        <v>1.5649999999999999</v>
      </c>
      <c r="G2583">
        <v>1.5604499999999999</v>
      </c>
      <c r="H2583">
        <v>1.55575</v>
      </c>
      <c r="I2583" s="3">
        <v>1.5427999999999999</v>
      </c>
    </row>
    <row r="2584" spans="5:9" x14ac:dyDescent="0.25">
      <c r="E2584" s="1">
        <v>43788</v>
      </c>
      <c r="F2584">
        <v>1.5640000000000001</v>
      </c>
      <c r="G2584">
        <v>1.56</v>
      </c>
      <c r="H2584">
        <v>1.5563</v>
      </c>
      <c r="I2584" s="3">
        <v>1.5431999999999999</v>
      </c>
    </row>
    <row r="2585" spans="5:9" x14ac:dyDescent="0.25">
      <c r="E2585" s="1">
        <v>43789</v>
      </c>
      <c r="F2585">
        <v>1.5660000000000001</v>
      </c>
      <c r="G2585">
        <v>1.5569999999999999</v>
      </c>
      <c r="H2585">
        <v>1.5576000000000001</v>
      </c>
      <c r="I2585" s="3">
        <v>1.5427500000000001</v>
      </c>
    </row>
    <row r="2586" spans="5:9" x14ac:dyDescent="0.25">
      <c r="E2586" s="1">
        <v>43790</v>
      </c>
      <c r="F2586">
        <v>1.581</v>
      </c>
      <c r="G2586">
        <v>1.5707500000000001</v>
      </c>
      <c r="H2586">
        <v>1.5626</v>
      </c>
      <c r="I2586" s="3">
        <v>1.54714</v>
      </c>
    </row>
    <row r="2587" spans="5:9" x14ac:dyDescent="0.25">
      <c r="E2587" s="1">
        <v>43791</v>
      </c>
      <c r="F2587">
        <v>1.5720000000000001</v>
      </c>
      <c r="G2587">
        <v>1.569</v>
      </c>
      <c r="H2587">
        <v>1.5631999999999999</v>
      </c>
      <c r="I2587" s="3">
        <v>1.5498700000000001</v>
      </c>
    </row>
    <row r="2588" spans="5:9" x14ac:dyDescent="0.25">
      <c r="E2588" s="1">
        <v>43794</v>
      </c>
      <c r="F2588">
        <v>1.577</v>
      </c>
      <c r="G2588">
        <v>1.5674999999999999</v>
      </c>
      <c r="H2588">
        <v>1.56555</v>
      </c>
      <c r="I2588" s="3">
        <v>1.5569999999999999</v>
      </c>
    </row>
    <row r="2589" spans="5:9" x14ac:dyDescent="0.25">
      <c r="E2589" s="1">
        <v>43795</v>
      </c>
      <c r="F2589">
        <v>1.5660000000000001</v>
      </c>
      <c r="G2589">
        <v>1.56595</v>
      </c>
      <c r="H2589">
        <v>1.5623499999999999</v>
      </c>
      <c r="I2589" s="3">
        <v>1.55515</v>
      </c>
    </row>
    <row r="2590" spans="5:9" x14ac:dyDescent="0.25">
      <c r="E2590" s="1">
        <v>43796</v>
      </c>
      <c r="F2590">
        <v>1.56</v>
      </c>
      <c r="G2590">
        <v>1.5661</v>
      </c>
      <c r="H2590">
        <v>1.5630500000000001</v>
      </c>
      <c r="I2590" s="3">
        <v>1.5562499999999999</v>
      </c>
    </row>
    <row r="2591" spans="5:9" x14ac:dyDescent="0.25">
      <c r="E2591" s="1">
        <v>43797</v>
      </c>
      <c r="F2591">
        <v>1.56</v>
      </c>
      <c r="G2591">
        <v>1.5660000000000001</v>
      </c>
      <c r="H2591">
        <v>1.5609999999999999</v>
      </c>
      <c r="I2591" s="3">
        <v>1.554</v>
      </c>
    </row>
    <row r="2592" spans="5:9" x14ac:dyDescent="0.25">
      <c r="E2592" s="1">
        <v>43798</v>
      </c>
      <c r="F2592">
        <v>1.56</v>
      </c>
      <c r="G2592">
        <v>1.5660000000000001</v>
      </c>
      <c r="H2592">
        <v>1.5634999999999999</v>
      </c>
      <c r="I2592" s="3">
        <v>1.5561499999999999</v>
      </c>
    </row>
    <row r="2593" spans="5:9" x14ac:dyDescent="0.25">
      <c r="E2593" s="1">
        <v>43801</v>
      </c>
      <c r="F2593">
        <v>1.56</v>
      </c>
      <c r="G2593">
        <v>1.56735</v>
      </c>
      <c r="H2593">
        <v>1.56395</v>
      </c>
      <c r="I2593" s="3">
        <v>1.55755</v>
      </c>
    </row>
    <row r="2594" spans="5:9" x14ac:dyDescent="0.25">
      <c r="E2594" s="1">
        <v>43802</v>
      </c>
      <c r="F2594">
        <v>1.5601</v>
      </c>
      <c r="G2594">
        <v>1.5660000000000001</v>
      </c>
      <c r="H2594">
        <v>1.5592999999999999</v>
      </c>
      <c r="I2594" s="3">
        <v>1.5507500000000001</v>
      </c>
    </row>
    <row r="2595" spans="5:9" x14ac:dyDescent="0.25">
      <c r="E2595" s="1">
        <v>43803</v>
      </c>
      <c r="F2595">
        <v>1.55165</v>
      </c>
      <c r="G2595">
        <v>1.5605</v>
      </c>
      <c r="H2595">
        <v>1.55775</v>
      </c>
      <c r="I2595" s="3">
        <v>1.5481</v>
      </c>
    </row>
    <row r="2596" spans="5:9" x14ac:dyDescent="0.25">
      <c r="E2596" s="1">
        <v>43804</v>
      </c>
      <c r="F2596">
        <v>1.5535000000000001</v>
      </c>
      <c r="G2596">
        <v>1.56325</v>
      </c>
      <c r="H2596">
        <v>1.5546</v>
      </c>
      <c r="I2596" s="3">
        <v>1.54725</v>
      </c>
    </row>
    <row r="2597" spans="5:9" x14ac:dyDescent="0.25">
      <c r="E2597" s="1">
        <v>43805</v>
      </c>
      <c r="F2597">
        <v>1.5469999999999999</v>
      </c>
      <c r="G2597">
        <v>1.5580000000000001</v>
      </c>
      <c r="H2597">
        <v>1.5568500000000001</v>
      </c>
      <c r="I2597" s="3">
        <v>1.5524500000000001</v>
      </c>
    </row>
    <row r="2598" spans="5:9" x14ac:dyDescent="0.25">
      <c r="E2598" s="1">
        <v>43808</v>
      </c>
      <c r="F2598">
        <v>1.554</v>
      </c>
      <c r="G2598">
        <v>1.55775</v>
      </c>
      <c r="H2598">
        <v>1.55785</v>
      </c>
      <c r="I2598" s="3">
        <v>1.5535000000000001</v>
      </c>
    </row>
    <row r="2599" spans="5:9" x14ac:dyDescent="0.25">
      <c r="E2599" s="1">
        <v>43809</v>
      </c>
      <c r="F2599">
        <v>1.5580000000000001</v>
      </c>
      <c r="G2599">
        <v>1.5609999999999999</v>
      </c>
      <c r="H2599">
        <v>1.55755</v>
      </c>
      <c r="I2599" s="3">
        <v>1.5551999999999999</v>
      </c>
    </row>
    <row r="2600" spans="5:9" x14ac:dyDescent="0.25">
      <c r="E2600" s="1">
        <v>43810</v>
      </c>
      <c r="F2600">
        <v>1.5569999999999999</v>
      </c>
      <c r="G2600">
        <v>1.5661499999999999</v>
      </c>
      <c r="H2600">
        <v>1.5622499999999999</v>
      </c>
      <c r="I2600" s="3">
        <v>1.5565899999999999</v>
      </c>
    </row>
    <row r="2601" spans="5:9" x14ac:dyDescent="0.25">
      <c r="E2601" s="1">
        <v>43811</v>
      </c>
      <c r="F2601">
        <v>1.5502499999999999</v>
      </c>
      <c r="G2601">
        <v>1.5605</v>
      </c>
      <c r="H2601">
        <v>1.5579000000000001</v>
      </c>
      <c r="I2601" s="3">
        <v>1.56033</v>
      </c>
    </row>
    <row r="2602" spans="5:9" x14ac:dyDescent="0.25">
      <c r="E2602" s="1">
        <v>43812</v>
      </c>
      <c r="F2602">
        <v>1.5489999999999999</v>
      </c>
      <c r="G2602">
        <v>1.556</v>
      </c>
      <c r="H2602">
        <v>1.5575000000000001</v>
      </c>
      <c r="I2602" s="3">
        <v>1.55775</v>
      </c>
    </row>
    <row r="2603" spans="5:9" x14ac:dyDescent="0.25">
      <c r="E2603" s="1">
        <v>43815</v>
      </c>
      <c r="F2603">
        <v>1.544</v>
      </c>
      <c r="G2603">
        <v>1.56</v>
      </c>
      <c r="H2603">
        <v>1.5587500000000001</v>
      </c>
      <c r="I2603" s="3">
        <v>1.55955</v>
      </c>
    </row>
    <row r="2604" spans="5:9" x14ac:dyDescent="0.25">
      <c r="E2604" s="1">
        <v>43816</v>
      </c>
      <c r="F2604">
        <v>1.5402</v>
      </c>
      <c r="G2604">
        <v>1.5629999999999999</v>
      </c>
      <c r="H2604">
        <v>1.56155</v>
      </c>
      <c r="I2604" s="3">
        <v>1.5640000000000001</v>
      </c>
    </row>
    <row r="2605" spans="5:9" x14ac:dyDescent="0.25">
      <c r="E2605" s="1">
        <v>43817</v>
      </c>
      <c r="F2605">
        <v>1.5429999999999999</v>
      </c>
      <c r="G2605">
        <v>1.55925</v>
      </c>
      <c r="H2605">
        <v>1.56135</v>
      </c>
      <c r="I2605" s="3">
        <v>1.5631999999999999</v>
      </c>
    </row>
    <row r="2606" spans="5:9" x14ac:dyDescent="0.25">
      <c r="E2606" s="1">
        <v>43818</v>
      </c>
      <c r="F2606">
        <v>1.552</v>
      </c>
      <c r="G2606">
        <v>1.5649999999999999</v>
      </c>
      <c r="H2606">
        <v>1.5637000000000001</v>
      </c>
      <c r="I2606" s="3">
        <v>1.56525</v>
      </c>
    </row>
    <row r="2607" spans="5:9" x14ac:dyDescent="0.25">
      <c r="E2607" s="1">
        <v>43819</v>
      </c>
      <c r="F2607">
        <v>1.5515000000000001</v>
      </c>
      <c r="G2607">
        <v>1.5609999999999999</v>
      </c>
      <c r="H2607">
        <v>1.5636000000000001</v>
      </c>
      <c r="I2607" s="3">
        <v>1.5650999999999999</v>
      </c>
    </row>
    <row r="2608" spans="5:9" x14ac:dyDescent="0.25">
      <c r="E2608" s="1">
        <v>43822</v>
      </c>
      <c r="F2608">
        <v>1.5701000000000001</v>
      </c>
      <c r="G2608">
        <v>1.5620000000000001</v>
      </c>
      <c r="H2608">
        <v>1.56575</v>
      </c>
      <c r="I2608" s="3">
        <v>1.56755</v>
      </c>
    </row>
    <row r="2609" spans="5:9" x14ac:dyDescent="0.25">
      <c r="E2609" s="1">
        <v>43823</v>
      </c>
      <c r="F2609">
        <v>1.57</v>
      </c>
      <c r="G2609">
        <v>1.5629999999999999</v>
      </c>
      <c r="H2609">
        <v>1.5669500000000001</v>
      </c>
      <c r="I2609" s="3">
        <v>1.5667800000000001</v>
      </c>
    </row>
    <row r="2610" spans="5:9" x14ac:dyDescent="0.25">
      <c r="E2610" s="1">
        <v>43824</v>
      </c>
      <c r="F2610">
        <v>1.57</v>
      </c>
      <c r="G2610">
        <v>1.5629999999999999</v>
      </c>
      <c r="H2610">
        <v>1.569</v>
      </c>
      <c r="I2610" s="3">
        <v>1.5667800000000001</v>
      </c>
    </row>
    <row r="2611" spans="5:9" x14ac:dyDescent="0.25">
      <c r="E2611" s="1">
        <v>43825</v>
      </c>
      <c r="F2611">
        <v>1.571</v>
      </c>
      <c r="G2611">
        <v>1.56175</v>
      </c>
      <c r="H2611">
        <v>1.5658000000000001</v>
      </c>
      <c r="I2611" s="3">
        <v>1.56795</v>
      </c>
    </row>
    <row r="2612" spans="5:9" x14ac:dyDescent="0.25">
      <c r="E2612" s="1">
        <v>43826</v>
      </c>
      <c r="F2612">
        <v>1.5629999999999999</v>
      </c>
      <c r="G2612">
        <v>1.5645</v>
      </c>
      <c r="H2612">
        <v>1.5649999999999999</v>
      </c>
      <c r="I2612" s="3">
        <v>1.56585</v>
      </c>
    </row>
    <row r="2613" spans="5:9" x14ac:dyDescent="0.25">
      <c r="E2613" s="1">
        <v>43829</v>
      </c>
      <c r="F2613">
        <v>1.5529999999999999</v>
      </c>
      <c r="G2613">
        <v>1.5547</v>
      </c>
      <c r="H2613">
        <v>1.5618000000000001</v>
      </c>
      <c r="I2613" s="3">
        <v>1.56365</v>
      </c>
    </row>
    <row r="2614" spans="5:9" x14ac:dyDescent="0.25">
      <c r="E2614" s="1">
        <v>43830</v>
      </c>
      <c r="F2614">
        <v>1.55</v>
      </c>
      <c r="G2614">
        <v>1.5620000000000001</v>
      </c>
      <c r="H2614">
        <v>1.5634999999999999</v>
      </c>
      <c r="I2614" s="3">
        <v>1.5620000000000001</v>
      </c>
    </row>
    <row r="2615" spans="5:9" x14ac:dyDescent="0.25">
      <c r="E2615" s="1">
        <v>43831</v>
      </c>
      <c r="F2615">
        <v>1.55</v>
      </c>
      <c r="G2615">
        <v>1.5620000000000001</v>
      </c>
      <c r="H2615">
        <v>1.5509999999999999</v>
      </c>
      <c r="I2615" s="3">
        <v>1.5620000000000001</v>
      </c>
    </row>
    <row r="2616" spans="5:9" x14ac:dyDescent="0.25">
      <c r="E2616" s="1">
        <v>43832</v>
      </c>
      <c r="F2616">
        <v>1.5469999999999999</v>
      </c>
      <c r="G2616">
        <v>1.5524500000000001</v>
      </c>
      <c r="H2616">
        <v>1.5602</v>
      </c>
      <c r="I2616" s="3">
        <v>1.5604499999999999</v>
      </c>
    </row>
    <row r="2617" spans="5:9" x14ac:dyDescent="0.25">
      <c r="E2617" s="1">
        <v>43833</v>
      </c>
      <c r="F2617">
        <v>1.55</v>
      </c>
      <c r="G2617">
        <v>1.5569999999999999</v>
      </c>
      <c r="H2617">
        <v>1.5660000000000001</v>
      </c>
      <c r="I2617" s="3">
        <v>1.5628500000000001</v>
      </c>
    </row>
    <row r="2618" spans="5:9" x14ac:dyDescent="0.25">
      <c r="E2618" s="1">
        <v>43836</v>
      </c>
      <c r="F2618">
        <v>1.5489999999999999</v>
      </c>
      <c r="G2618">
        <v>1.5538000000000001</v>
      </c>
      <c r="H2618">
        <v>1.5654999999999999</v>
      </c>
      <c r="I2618" s="3">
        <v>1.5649999999999999</v>
      </c>
    </row>
    <row r="2619" spans="5:9" x14ac:dyDescent="0.25">
      <c r="E2619" s="1">
        <v>43837</v>
      </c>
      <c r="F2619">
        <v>1.5502499999999999</v>
      </c>
      <c r="G2619">
        <v>1.55775</v>
      </c>
      <c r="H2619">
        <v>1.5661499999999999</v>
      </c>
      <c r="I2619" s="3">
        <v>1.56525</v>
      </c>
    </row>
    <row r="2620" spans="5:9" x14ac:dyDescent="0.25">
      <c r="E2620" s="1">
        <v>43838</v>
      </c>
      <c r="F2620">
        <v>1.5502499999999999</v>
      </c>
      <c r="G2620">
        <v>1.55975</v>
      </c>
      <c r="H2620">
        <v>1.5683499999999999</v>
      </c>
      <c r="I2620" s="3">
        <v>1.56975</v>
      </c>
    </row>
    <row r="2621" spans="5:9" x14ac:dyDescent="0.25">
      <c r="E2621" s="1">
        <v>43839</v>
      </c>
      <c r="F2621">
        <v>1.5495000000000001</v>
      </c>
      <c r="G2621">
        <v>1.55585</v>
      </c>
      <c r="H2621">
        <v>1.56735</v>
      </c>
      <c r="I2621" s="3">
        <v>1.56745</v>
      </c>
    </row>
    <row r="2622" spans="5:9" x14ac:dyDescent="0.25">
      <c r="E2622" s="1">
        <v>43840</v>
      </c>
      <c r="F2622">
        <v>1.5501499999999999</v>
      </c>
      <c r="G2622">
        <v>1.55975</v>
      </c>
      <c r="H2622">
        <v>1.569</v>
      </c>
      <c r="I2622" s="3">
        <v>1.56795</v>
      </c>
    </row>
    <row r="2623" spans="5:9" x14ac:dyDescent="0.25">
      <c r="E2623" s="1">
        <v>43843</v>
      </c>
      <c r="F2623">
        <v>1.5461</v>
      </c>
      <c r="G2623">
        <v>1.5660000000000001</v>
      </c>
      <c r="H2623">
        <v>1.5724</v>
      </c>
      <c r="I2623" s="3">
        <v>1.57579</v>
      </c>
    </row>
    <row r="2624" spans="5:9" x14ac:dyDescent="0.25">
      <c r="E2624" s="1">
        <v>43844</v>
      </c>
      <c r="F2624">
        <v>1.55</v>
      </c>
      <c r="G2624">
        <v>1.5645</v>
      </c>
      <c r="H2624">
        <v>1.5757300000000001</v>
      </c>
      <c r="I2624" s="3">
        <v>1.57785</v>
      </c>
    </row>
    <row r="2625" spans="5:9" x14ac:dyDescent="0.25">
      <c r="E2625" s="1">
        <v>43845</v>
      </c>
      <c r="F2625">
        <v>1.5455000000000001</v>
      </c>
      <c r="G2625">
        <v>1.5634999999999999</v>
      </c>
      <c r="H2625">
        <v>1.57548</v>
      </c>
      <c r="I2625" s="3">
        <v>1.5778700000000001</v>
      </c>
    </row>
    <row r="2626" spans="5:9" x14ac:dyDescent="0.25">
      <c r="E2626" s="1">
        <v>43846</v>
      </c>
      <c r="F2626">
        <v>1.5389999999999999</v>
      </c>
      <c r="G2626">
        <v>1.56975</v>
      </c>
      <c r="H2626">
        <v>1.5761400000000001</v>
      </c>
      <c r="I2626" s="3">
        <v>1.5787899999999999</v>
      </c>
    </row>
    <row r="2627" spans="5:9" x14ac:dyDescent="0.25">
      <c r="E2627" s="1">
        <v>43847</v>
      </c>
      <c r="F2627">
        <v>1.542</v>
      </c>
      <c r="G2627">
        <v>1.571</v>
      </c>
      <c r="H2627">
        <v>1.577</v>
      </c>
      <c r="I2627" s="3">
        <v>1.5803</v>
      </c>
    </row>
    <row r="2628" spans="5:9" x14ac:dyDescent="0.25">
      <c r="E2628" s="1">
        <v>43850</v>
      </c>
      <c r="F2628">
        <v>1.542</v>
      </c>
      <c r="G2628">
        <v>1.5720000000000001</v>
      </c>
      <c r="H2628">
        <v>1.57755</v>
      </c>
      <c r="I2628" s="3">
        <v>1.5789500000000001</v>
      </c>
    </row>
    <row r="2629" spans="5:9" x14ac:dyDescent="0.25">
      <c r="E2629" s="1">
        <v>43851</v>
      </c>
      <c r="F2629">
        <v>1.544</v>
      </c>
      <c r="G2629">
        <v>1.5694999999999999</v>
      </c>
      <c r="H2629">
        <v>1.57375</v>
      </c>
      <c r="I2629" s="3">
        <v>1.58057</v>
      </c>
    </row>
    <row r="2630" spans="5:9" x14ac:dyDescent="0.25">
      <c r="E2630" s="1">
        <v>43852</v>
      </c>
      <c r="F2630">
        <v>1.5529999999999999</v>
      </c>
      <c r="G2630">
        <v>1.57325</v>
      </c>
      <c r="H2630">
        <v>1.5773999999999999</v>
      </c>
      <c r="I2630" s="3">
        <v>1.57785</v>
      </c>
    </row>
    <row r="2631" spans="5:9" x14ac:dyDescent="0.25">
      <c r="E2631" s="1">
        <v>43853</v>
      </c>
      <c r="F2631">
        <v>1.5654999999999999</v>
      </c>
      <c r="G2631">
        <v>1.5745</v>
      </c>
      <c r="H2631">
        <v>1.5785</v>
      </c>
      <c r="I2631" s="3">
        <v>1.57775</v>
      </c>
    </row>
    <row r="2632" spans="5:9" x14ac:dyDescent="0.25">
      <c r="E2632" s="1">
        <v>43854</v>
      </c>
      <c r="F2632">
        <v>1.5703499999999999</v>
      </c>
      <c r="G2632">
        <v>1.5782499999999999</v>
      </c>
      <c r="H2632">
        <v>1.5786500000000001</v>
      </c>
      <c r="I2632" s="3">
        <v>1.57725</v>
      </c>
    </row>
    <row r="2633" spans="5:9" x14ac:dyDescent="0.25">
      <c r="E2633" s="1">
        <v>43857</v>
      </c>
      <c r="F2633">
        <v>1.5649999999999999</v>
      </c>
      <c r="G2633">
        <v>1.57575</v>
      </c>
      <c r="H2633">
        <v>1.5722499999999999</v>
      </c>
      <c r="I2633" s="3">
        <v>1.5659700000000001</v>
      </c>
    </row>
    <row r="2634" spans="5:9" x14ac:dyDescent="0.25">
      <c r="E2634" s="1">
        <v>43858</v>
      </c>
      <c r="F2634">
        <v>1.5760000000000001</v>
      </c>
      <c r="G2634">
        <v>1.58</v>
      </c>
      <c r="H2634">
        <v>1.5805</v>
      </c>
      <c r="I2634" s="3">
        <v>1.5725</v>
      </c>
    </row>
    <row r="2635" spans="5:9" x14ac:dyDescent="0.25">
      <c r="E2635" s="1">
        <v>43859</v>
      </c>
      <c r="F2635">
        <v>1.5928</v>
      </c>
      <c r="G2635">
        <v>1.59175</v>
      </c>
      <c r="H2635">
        <v>1.5929</v>
      </c>
      <c r="I2635" s="3">
        <v>1.5829500000000001</v>
      </c>
    </row>
    <row r="2636" spans="5:9" x14ac:dyDescent="0.25">
      <c r="E2636" s="1">
        <v>43860</v>
      </c>
      <c r="F2636">
        <v>1.593</v>
      </c>
      <c r="G2636">
        <v>1.5920000000000001</v>
      </c>
      <c r="H2636">
        <v>1.5844499999999999</v>
      </c>
      <c r="I2636" s="3">
        <v>1.5761499999999999</v>
      </c>
    </row>
    <row r="2637" spans="5:9" x14ac:dyDescent="0.25">
      <c r="E2637" s="1">
        <v>43861</v>
      </c>
      <c r="F2637">
        <v>1.5860000000000001</v>
      </c>
      <c r="G2637">
        <v>1.5940000000000001</v>
      </c>
      <c r="H2637">
        <v>1.5725199999999999</v>
      </c>
      <c r="I2637" s="3">
        <v>1.5522499999999999</v>
      </c>
    </row>
    <row r="2638" spans="5:9" x14ac:dyDescent="0.25">
      <c r="E2638" s="1">
        <v>43864</v>
      </c>
      <c r="F2638">
        <v>1.59</v>
      </c>
      <c r="G2638">
        <v>1.5889</v>
      </c>
      <c r="H2638">
        <v>1.5770500000000001</v>
      </c>
      <c r="I2638" s="3">
        <v>1.5670500000000001</v>
      </c>
    </row>
    <row r="2639" spans="5:9" x14ac:dyDescent="0.25">
      <c r="E2639" s="1">
        <v>43865</v>
      </c>
      <c r="F2639">
        <v>1.5920000000000001</v>
      </c>
      <c r="G2639">
        <v>1.591</v>
      </c>
      <c r="H2639">
        <v>1.58325</v>
      </c>
      <c r="I2639" s="3">
        <v>1.5748</v>
      </c>
    </row>
    <row r="2640" spans="5:9" x14ac:dyDescent="0.25">
      <c r="E2640" s="1">
        <v>43866</v>
      </c>
      <c r="F2640">
        <v>1.5920000000000001</v>
      </c>
      <c r="G2640">
        <v>1.5874999999999999</v>
      </c>
      <c r="H2640">
        <v>1.5850500000000001</v>
      </c>
      <c r="I2640" s="3">
        <v>1.5782499999999999</v>
      </c>
    </row>
    <row r="2641" spans="5:9" x14ac:dyDescent="0.25">
      <c r="E2641" s="1">
        <v>43867</v>
      </c>
      <c r="F2641">
        <v>1.5880000000000001</v>
      </c>
      <c r="G2641">
        <v>1.589</v>
      </c>
      <c r="H2641">
        <v>1.5821499999999999</v>
      </c>
      <c r="I2641" s="3">
        <v>1.5747</v>
      </c>
    </row>
    <row r="2642" spans="5:9" x14ac:dyDescent="0.25">
      <c r="E2642" s="1">
        <v>43868</v>
      </c>
      <c r="F2642">
        <v>1.5880000000000001</v>
      </c>
      <c r="G2642">
        <v>1.589</v>
      </c>
      <c r="H2642">
        <v>1.5791500000000001</v>
      </c>
      <c r="I2642" s="3">
        <v>1.5701700000000001</v>
      </c>
    </row>
    <row r="2643" spans="5:9" x14ac:dyDescent="0.25">
      <c r="E2643" s="1">
        <v>43871</v>
      </c>
      <c r="F2643">
        <v>1.5820000000000001</v>
      </c>
      <c r="G2643">
        <v>1.5825</v>
      </c>
      <c r="H2643">
        <v>1.5744</v>
      </c>
      <c r="I2643" s="3">
        <v>1.5629500000000001</v>
      </c>
    </row>
    <row r="2644" spans="5:9" x14ac:dyDescent="0.25">
      <c r="E2644" s="1">
        <v>43872</v>
      </c>
      <c r="F2644">
        <v>1.5820000000000001</v>
      </c>
      <c r="G2644">
        <v>1.5840000000000001</v>
      </c>
      <c r="H2644">
        <v>1.5798000000000001</v>
      </c>
      <c r="I2644" s="3">
        <v>1.5669500000000001</v>
      </c>
    </row>
    <row r="2645" spans="5:9" x14ac:dyDescent="0.25">
      <c r="E2645" s="1">
        <v>43873</v>
      </c>
      <c r="F2645">
        <v>1.5824</v>
      </c>
      <c r="G2645">
        <v>1.585</v>
      </c>
      <c r="H2645">
        <v>1.5767500000000001</v>
      </c>
      <c r="I2645" s="3">
        <v>1.57175</v>
      </c>
    </row>
    <row r="2646" spans="5:9" x14ac:dyDescent="0.25">
      <c r="E2646" s="1">
        <v>43874</v>
      </c>
      <c r="F2646">
        <v>1.579</v>
      </c>
      <c r="G2646">
        <v>1.5804499999999999</v>
      </c>
      <c r="H2646">
        <v>1.5754999999999999</v>
      </c>
      <c r="I2646" s="3">
        <v>1.56395</v>
      </c>
    </row>
    <row r="2647" spans="5:9" x14ac:dyDescent="0.25">
      <c r="E2647" s="1">
        <v>43875</v>
      </c>
      <c r="F2647">
        <v>1.5801499999999999</v>
      </c>
      <c r="G2647">
        <v>1.583</v>
      </c>
      <c r="H2647">
        <v>1.5736000000000001</v>
      </c>
      <c r="I2647" s="3">
        <v>1.5574600000000001</v>
      </c>
    </row>
    <row r="2648" spans="5:9" x14ac:dyDescent="0.25">
      <c r="E2648" s="1">
        <v>43878</v>
      </c>
      <c r="F2648">
        <v>1.5780000000000001</v>
      </c>
      <c r="G2648">
        <v>1.5820000000000001</v>
      </c>
      <c r="H2648">
        <v>1.573</v>
      </c>
      <c r="I2648" s="3">
        <v>1.5645</v>
      </c>
    </row>
    <row r="2649" spans="5:9" x14ac:dyDescent="0.25">
      <c r="E2649" s="1">
        <v>43879</v>
      </c>
      <c r="F2649">
        <v>1.577</v>
      </c>
      <c r="G2649">
        <v>1.5809500000000001</v>
      </c>
      <c r="H2649">
        <v>1.5722700000000001</v>
      </c>
      <c r="I2649" s="3">
        <v>1.5581700000000001</v>
      </c>
    </row>
    <row r="2650" spans="5:9" x14ac:dyDescent="0.25">
      <c r="E2650" s="1">
        <v>43880</v>
      </c>
      <c r="F2650">
        <v>1.5781000000000001</v>
      </c>
      <c r="G2650">
        <v>1.581</v>
      </c>
      <c r="H2650">
        <v>1.5764499999999999</v>
      </c>
      <c r="I2650" s="3">
        <v>1.5646500000000001</v>
      </c>
    </row>
    <row r="2651" spans="5:9" x14ac:dyDescent="0.25">
      <c r="E2651" s="1">
        <v>43881</v>
      </c>
      <c r="F2651">
        <v>1.5838000000000001</v>
      </c>
      <c r="G2651">
        <v>1.5809</v>
      </c>
      <c r="H2651">
        <v>1.5761099999999999</v>
      </c>
      <c r="I2651" s="3">
        <v>1.5605</v>
      </c>
    </row>
    <row r="2652" spans="5:9" x14ac:dyDescent="0.25">
      <c r="E2652" s="1">
        <v>43882</v>
      </c>
      <c r="F2652">
        <v>1.5810500000000001</v>
      </c>
      <c r="G2652">
        <v>1.58175</v>
      </c>
      <c r="H2652">
        <v>1.5747500000000001</v>
      </c>
      <c r="I2652" s="3">
        <v>1.55335</v>
      </c>
    </row>
    <row r="2653" spans="5:9" x14ac:dyDescent="0.25">
      <c r="E2653" s="1">
        <v>43885</v>
      </c>
      <c r="F2653">
        <v>1.5773999999999999</v>
      </c>
      <c r="G2653">
        <v>1.5667500000000001</v>
      </c>
      <c r="H2653">
        <v>1.5526</v>
      </c>
      <c r="I2653" s="3">
        <v>1.5204500000000001</v>
      </c>
    </row>
    <row r="2654" spans="5:9" x14ac:dyDescent="0.25">
      <c r="E2654" s="1">
        <v>43886</v>
      </c>
      <c r="F2654">
        <v>1.573</v>
      </c>
      <c r="G2654">
        <v>1.56775</v>
      </c>
      <c r="H2654">
        <v>1.5478799999999999</v>
      </c>
      <c r="I2654" s="3">
        <v>1.5101500000000001</v>
      </c>
    </row>
    <row r="2655" spans="5:9" x14ac:dyDescent="0.25">
      <c r="E2655" s="1">
        <v>43887</v>
      </c>
      <c r="F2655">
        <v>1.58</v>
      </c>
      <c r="G2655">
        <v>1.5486</v>
      </c>
      <c r="H2655">
        <v>1.53525</v>
      </c>
      <c r="I2655" s="3">
        <v>1.4795499999999999</v>
      </c>
    </row>
    <row r="2656" spans="5:9" x14ac:dyDescent="0.25">
      <c r="E2656" s="1">
        <v>43888</v>
      </c>
      <c r="F2656">
        <v>1.56</v>
      </c>
      <c r="G2656">
        <v>1.48045</v>
      </c>
      <c r="H2656">
        <v>1.4305600000000001</v>
      </c>
      <c r="I2656" s="3">
        <v>1.35643</v>
      </c>
    </row>
    <row r="2657" spans="5:9" x14ac:dyDescent="0.25">
      <c r="E2657" s="1">
        <v>43889</v>
      </c>
      <c r="F2657">
        <v>1.58</v>
      </c>
      <c r="G2657">
        <v>1.3855</v>
      </c>
      <c r="H2657">
        <v>1.3115000000000001</v>
      </c>
      <c r="I2657" s="3">
        <v>1.234</v>
      </c>
    </row>
    <row r="2658" spans="5:9" x14ac:dyDescent="0.25">
      <c r="E2658" s="1">
        <v>43892</v>
      </c>
      <c r="F2658">
        <v>1.4259999999999999</v>
      </c>
      <c r="G2658">
        <v>1.391</v>
      </c>
      <c r="H2658">
        <v>1.1077999999999999</v>
      </c>
      <c r="I2658" s="3">
        <v>1.1060000000000001</v>
      </c>
    </row>
    <row r="2659" spans="5:9" x14ac:dyDescent="0.25">
      <c r="E2659" s="1">
        <v>43893</v>
      </c>
      <c r="F2659">
        <v>1.073</v>
      </c>
      <c r="G2659">
        <v>0.94269999999999998</v>
      </c>
      <c r="H2659">
        <v>0.85140000000000005</v>
      </c>
      <c r="I2659" s="3">
        <v>0.79125000000000001</v>
      </c>
    </row>
    <row r="2660" spans="5:9" x14ac:dyDescent="0.25">
      <c r="E2660" s="1">
        <v>43894</v>
      </c>
      <c r="F2660">
        <v>1.1080000000000001</v>
      </c>
      <c r="G2660">
        <v>0.93500000000000005</v>
      </c>
      <c r="H2660">
        <v>0.85438000000000003</v>
      </c>
      <c r="I2660" s="3">
        <v>0.79059000000000001</v>
      </c>
    </row>
    <row r="2661" spans="5:9" x14ac:dyDescent="0.25">
      <c r="E2661" s="1">
        <v>43895</v>
      </c>
      <c r="F2661">
        <v>1.085</v>
      </c>
      <c r="G2661">
        <v>0.79349999999999998</v>
      </c>
      <c r="H2661">
        <v>0.68994999999999995</v>
      </c>
      <c r="I2661" s="3">
        <v>0.62124999999999997</v>
      </c>
    </row>
    <row r="2662" spans="5:9" x14ac:dyDescent="0.25">
      <c r="E2662" s="1">
        <v>43896</v>
      </c>
      <c r="F2662">
        <v>1.07</v>
      </c>
      <c r="G2662">
        <v>0.74224999999999997</v>
      </c>
      <c r="H2662">
        <v>0.60750000000000004</v>
      </c>
      <c r="I2662" s="3">
        <v>0.50549999999999995</v>
      </c>
    </row>
    <row r="2663" spans="5:9" x14ac:dyDescent="0.25">
      <c r="E2663" s="1">
        <v>43899</v>
      </c>
      <c r="F2663">
        <v>0.88</v>
      </c>
      <c r="G2663">
        <v>0.68700000000000006</v>
      </c>
      <c r="H2663">
        <v>0.34799999999999998</v>
      </c>
      <c r="I2663" s="3">
        <v>0.29375000000000001</v>
      </c>
    </row>
    <row r="2664" spans="5:9" x14ac:dyDescent="0.25">
      <c r="E2664" s="1">
        <v>43900</v>
      </c>
      <c r="F2664">
        <v>1.016</v>
      </c>
      <c r="G2664">
        <v>0.51344999999999996</v>
      </c>
      <c r="H2664">
        <v>0.47149999999999997</v>
      </c>
      <c r="I2664" s="3">
        <v>0.41499999999999998</v>
      </c>
    </row>
    <row r="2665" spans="5:9" x14ac:dyDescent="0.25">
      <c r="E2665" s="1">
        <v>43901</v>
      </c>
      <c r="F2665">
        <v>0.79200000000000004</v>
      </c>
      <c r="G2665">
        <v>0.51334999999999997</v>
      </c>
      <c r="H2665">
        <v>0.28599999999999998</v>
      </c>
      <c r="I2665" s="3">
        <v>0.2465</v>
      </c>
    </row>
    <row r="2666" spans="5:9" x14ac:dyDescent="0.25">
      <c r="E2666" s="1">
        <v>43902</v>
      </c>
      <c r="F2666">
        <v>0.49399999999999999</v>
      </c>
      <c r="G2666">
        <v>0.32440000000000002</v>
      </c>
      <c r="H2666">
        <v>0.16750000000000001</v>
      </c>
      <c r="I2666" s="3">
        <v>0.1585</v>
      </c>
    </row>
    <row r="2667" spans="5:9" x14ac:dyDescent="0.25">
      <c r="E2667" s="1">
        <v>43903</v>
      </c>
      <c r="F2667">
        <v>0.36299999999999999</v>
      </c>
      <c r="G2667">
        <v>0.19950000000000001</v>
      </c>
      <c r="H2667">
        <v>0.16850000000000001</v>
      </c>
      <c r="I2667" s="3">
        <v>0.16175</v>
      </c>
    </row>
    <row r="2668" spans="5:9" x14ac:dyDescent="0.25">
      <c r="E2668" s="1">
        <v>43906</v>
      </c>
      <c r="F2668">
        <v>0.152</v>
      </c>
      <c r="G2668">
        <v>0.12175</v>
      </c>
      <c r="H2668">
        <v>0.111</v>
      </c>
      <c r="I2668" s="3">
        <v>0.1115</v>
      </c>
    </row>
    <row r="2669" spans="5:9" x14ac:dyDescent="0.25">
      <c r="E2669" s="1">
        <v>43907</v>
      </c>
      <c r="F2669">
        <v>0.19</v>
      </c>
      <c r="G2669">
        <v>0.1305</v>
      </c>
      <c r="H2669">
        <v>0.13700000000000001</v>
      </c>
      <c r="I2669" s="3">
        <v>0.125</v>
      </c>
    </row>
    <row r="2670" spans="5:9" x14ac:dyDescent="0.25">
      <c r="E2670" s="1">
        <v>43908</v>
      </c>
      <c r="F2670">
        <v>0.223</v>
      </c>
      <c r="G2670">
        <v>0.14499999999999999</v>
      </c>
      <c r="H2670">
        <v>0.14499999999999999</v>
      </c>
      <c r="I2670" s="3">
        <v>0.12125</v>
      </c>
    </row>
    <row r="2671" spans="5:9" x14ac:dyDescent="0.25">
      <c r="E2671" s="1">
        <v>43909</v>
      </c>
      <c r="F2671">
        <v>0.222</v>
      </c>
      <c r="G2671">
        <v>0.16500000000000001</v>
      </c>
      <c r="H2671">
        <v>0.15260000000000001</v>
      </c>
      <c r="I2671" s="3">
        <v>0.1426</v>
      </c>
    </row>
    <row r="2672" spans="5:9" x14ac:dyDescent="0.25">
      <c r="E2672" s="1">
        <v>43910</v>
      </c>
      <c r="F2672">
        <v>0.14000000000000001</v>
      </c>
      <c r="G2672">
        <v>0.12075</v>
      </c>
      <c r="H2672">
        <v>0.1215</v>
      </c>
      <c r="I2672" s="3">
        <v>0.109</v>
      </c>
    </row>
    <row r="2673" spans="5:9" x14ac:dyDescent="0.25">
      <c r="E2673" s="1">
        <v>43913</v>
      </c>
      <c r="F2673">
        <v>0.108</v>
      </c>
      <c r="G2673">
        <v>0.107</v>
      </c>
      <c r="H2673">
        <v>0.1067</v>
      </c>
      <c r="I2673" s="3">
        <v>9.7500000000000003E-2</v>
      </c>
    </row>
    <row r="2674" spans="5:9" x14ac:dyDescent="0.25">
      <c r="E2674" s="1">
        <v>43914</v>
      </c>
      <c r="F2674">
        <v>9.0999999999999998E-2</v>
      </c>
      <c r="G2674">
        <v>0.10925</v>
      </c>
      <c r="H2674">
        <v>0.1055</v>
      </c>
      <c r="I2674" s="3">
        <v>0.10150000000000001</v>
      </c>
    </row>
    <row r="2675" spans="5:9" x14ac:dyDescent="0.25">
      <c r="E2675" s="1">
        <v>43915</v>
      </c>
      <c r="F2675">
        <v>6.6000000000000003E-2</v>
      </c>
      <c r="G2675">
        <v>0.10525</v>
      </c>
      <c r="H2675">
        <v>0.10101</v>
      </c>
      <c r="I2675" s="3">
        <v>8.7050000000000002E-2</v>
      </c>
    </row>
    <row r="2676" spans="5:9" x14ac:dyDescent="0.25">
      <c r="E2676" s="1">
        <v>43916</v>
      </c>
      <c r="F2676">
        <v>9.1999999999999998E-2</v>
      </c>
      <c r="G2676">
        <v>8.9499999999999996E-2</v>
      </c>
      <c r="H2676">
        <v>8.2750000000000004E-2</v>
      </c>
      <c r="I2676" s="3">
        <v>7.85E-2</v>
      </c>
    </row>
    <row r="2677" spans="5:9" x14ac:dyDescent="0.25">
      <c r="E2677" s="1">
        <v>43917</v>
      </c>
      <c r="F2677">
        <v>7.2999999999999995E-2</v>
      </c>
      <c r="G2677">
        <v>7.2999999999999995E-2</v>
      </c>
      <c r="H2677">
        <v>7.6749999999999999E-2</v>
      </c>
      <c r="I2677" s="3">
        <v>7.0050000000000001E-2</v>
      </c>
    </row>
    <row r="2678" spans="5:9" x14ac:dyDescent="0.25">
      <c r="E2678" s="1">
        <v>43920</v>
      </c>
      <c r="F2678">
        <v>7.0999999999999994E-2</v>
      </c>
      <c r="G2678">
        <v>7.2999999999999995E-2</v>
      </c>
      <c r="H2678">
        <v>7.6499999999999999E-2</v>
      </c>
      <c r="I2678" s="3">
        <v>6.9110000000000005E-2</v>
      </c>
    </row>
    <row r="2679" spans="5:9" x14ac:dyDescent="0.25">
      <c r="E2679" s="1">
        <v>43921</v>
      </c>
      <c r="F2679">
        <v>7.2999999999999995E-2</v>
      </c>
      <c r="G2679">
        <v>7.2499999999999995E-2</v>
      </c>
      <c r="H2679">
        <v>7.3550000000000004E-2</v>
      </c>
      <c r="I2679" s="3">
        <v>7.1749999999999994E-2</v>
      </c>
    </row>
    <row r="2680" spans="5:9" x14ac:dyDescent="0.25">
      <c r="E2680" s="1">
        <v>43922</v>
      </c>
      <c r="F2680">
        <v>7.1999999999999995E-2</v>
      </c>
      <c r="G2680">
        <v>7.1499999999999994E-2</v>
      </c>
      <c r="H2680">
        <v>3.805E-2</v>
      </c>
      <c r="I2680" s="3">
        <v>8.8499999999999995E-2</v>
      </c>
    </row>
    <row r="2681" spans="5:9" x14ac:dyDescent="0.25">
      <c r="E2681" s="1">
        <v>43923</v>
      </c>
      <c r="F2681">
        <v>6.9000000000000006E-2</v>
      </c>
      <c r="G2681">
        <v>6.8000000000000005E-2</v>
      </c>
      <c r="H2681">
        <v>7.2499999999999995E-2</v>
      </c>
      <c r="I2681" s="3">
        <v>7.5300000000000006E-2</v>
      </c>
    </row>
    <row r="2682" spans="5:9" x14ac:dyDescent="0.25">
      <c r="E2682" s="1">
        <v>43924</v>
      </c>
      <c r="F2682">
        <v>5.5E-2</v>
      </c>
      <c r="G2682">
        <v>6.1249999999999999E-2</v>
      </c>
      <c r="H2682">
        <v>6.8900000000000003E-2</v>
      </c>
      <c r="I2682" s="3">
        <v>7.17E-2</v>
      </c>
    </row>
    <row r="2683" spans="5:9" x14ac:dyDescent="0.25">
      <c r="E2683" s="1">
        <v>43927</v>
      </c>
      <c r="F2683">
        <v>5.3999999999999999E-2</v>
      </c>
      <c r="G2683">
        <v>6.6000000000000003E-2</v>
      </c>
      <c r="H2683">
        <v>7.7100000000000002E-2</v>
      </c>
      <c r="I2683" s="3">
        <v>7.9469999999999999E-2</v>
      </c>
    </row>
    <row r="2684" spans="5:9" x14ac:dyDescent="0.25">
      <c r="E2684" s="1">
        <v>43928</v>
      </c>
      <c r="F2684">
        <v>5.2999999999999999E-2</v>
      </c>
      <c r="G2684">
        <v>6.7000000000000004E-2</v>
      </c>
      <c r="H2684">
        <v>7.6249999999999998E-2</v>
      </c>
      <c r="I2684" s="3">
        <v>7.8E-2</v>
      </c>
    </row>
    <row r="2685" spans="5:9" x14ac:dyDescent="0.25">
      <c r="E2685" s="1">
        <v>43929</v>
      </c>
      <c r="F2685">
        <v>5.5E-2</v>
      </c>
      <c r="G2685">
        <v>6.9000000000000006E-2</v>
      </c>
      <c r="H2685">
        <v>7.5300000000000006E-2</v>
      </c>
      <c r="I2685" s="3">
        <v>7.4499999999999997E-2</v>
      </c>
    </row>
    <row r="2686" spans="5:9" x14ac:dyDescent="0.25">
      <c r="E2686" s="1">
        <v>43930</v>
      </c>
      <c r="F2686">
        <v>4.8000000000000001E-2</v>
      </c>
      <c r="G2686">
        <v>6.8000000000000005E-2</v>
      </c>
      <c r="H2686">
        <v>7.5999999999999998E-2</v>
      </c>
      <c r="I2686" s="3">
        <v>7.6999999999999999E-2</v>
      </c>
    </row>
    <row r="2687" spans="5:9" x14ac:dyDescent="0.25">
      <c r="E2687" s="1">
        <v>43931</v>
      </c>
      <c r="F2687">
        <v>4.8000000000000001E-2</v>
      </c>
      <c r="G2687">
        <v>6.9000000000000006E-2</v>
      </c>
      <c r="H2687">
        <v>7.5999999999999998E-2</v>
      </c>
      <c r="I2687" s="3">
        <v>7.6999999999999999E-2</v>
      </c>
    </row>
    <row r="2688" spans="5:9" x14ac:dyDescent="0.25">
      <c r="E2688" s="1">
        <v>43934</v>
      </c>
      <c r="F2688">
        <v>5.5E-2</v>
      </c>
      <c r="G2688">
        <v>7.6999999999999999E-2</v>
      </c>
      <c r="H2688">
        <v>8.1600000000000006E-2</v>
      </c>
      <c r="I2688" s="3">
        <v>8.0250000000000002E-2</v>
      </c>
    </row>
    <row r="2689" spans="5:9" x14ac:dyDescent="0.25">
      <c r="E2689" s="1">
        <v>43935</v>
      </c>
      <c r="F2689">
        <v>4.9000000000000002E-2</v>
      </c>
      <c r="G2689">
        <v>7.3999999999999996E-2</v>
      </c>
      <c r="H2689">
        <v>8.0500000000000002E-2</v>
      </c>
      <c r="I2689" s="3">
        <v>7.9949999999999993E-2</v>
      </c>
    </row>
    <row r="2690" spans="5:9" x14ac:dyDescent="0.25">
      <c r="E2690" s="1">
        <v>43936</v>
      </c>
      <c r="F2690">
        <v>5.1999999999999998E-2</v>
      </c>
      <c r="G2690">
        <v>7.3200000000000001E-2</v>
      </c>
      <c r="H2690">
        <v>7.7899999999999997E-2</v>
      </c>
      <c r="I2690" s="3">
        <v>7.5999999999999998E-2</v>
      </c>
    </row>
    <row r="2691" spans="5:9" x14ac:dyDescent="0.25">
      <c r="E2691" s="1">
        <v>43937</v>
      </c>
      <c r="F2691">
        <v>5.0999999999999997E-2</v>
      </c>
      <c r="G2691">
        <v>7.3999999999999996E-2</v>
      </c>
      <c r="H2691">
        <v>7.6520000000000005E-2</v>
      </c>
      <c r="I2691" s="3">
        <v>7.6350000000000001E-2</v>
      </c>
    </row>
    <row r="2692" spans="5:9" x14ac:dyDescent="0.25">
      <c r="E2692" s="1">
        <v>43938</v>
      </c>
      <c r="F2692">
        <v>4.9099999999999998E-2</v>
      </c>
      <c r="G2692">
        <v>7.1499999999999994E-2</v>
      </c>
      <c r="H2692">
        <v>6.275E-2</v>
      </c>
      <c r="I2692" s="3">
        <v>7.6350000000000001E-2</v>
      </c>
    </row>
    <row r="2693" spans="5:9" x14ac:dyDescent="0.25">
      <c r="E2693" s="1">
        <v>43941</v>
      </c>
      <c r="F2693">
        <v>5.0049999999999997E-2</v>
      </c>
      <c r="G2693">
        <v>6.7000000000000004E-2</v>
      </c>
      <c r="H2693">
        <v>7.3870000000000005E-2</v>
      </c>
      <c r="I2693" s="3">
        <v>7.3749999999999996E-2</v>
      </c>
    </row>
    <row r="2694" spans="5:9" x14ac:dyDescent="0.25">
      <c r="E2694" s="1">
        <v>43942</v>
      </c>
      <c r="F2694">
        <v>4.2000000000000003E-2</v>
      </c>
      <c r="G2694">
        <v>7.2249999999999995E-2</v>
      </c>
      <c r="H2694">
        <v>7.7039999999999997E-2</v>
      </c>
      <c r="I2694" s="3">
        <v>7.5050000000000006E-2</v>
      </c>
    </row>
    <row r="2695" spans="5:9" x14ac:dyDescent="0.25">
      <c r="E2695" s="1">
        <v>43943</v>
      </c>
      <c r="F2695">
        <v>4.9000000000000002E-2</v>
      </c>
      <c r="G2695">
        <v>7.0999999999999994E-2</v>
      </c>
      <c r="H2695">
        <v>7.0709999999999995E-2</v>
      </c>
      <c r="I2695" s="3">
        <v>7.4550000000000005E-2</v>
      </c>
    </row>
    <row r="2696" spans="5:9" x14ac:dyDescent="0.25">
      <c r="E2696" s="1">
        <v>43944</v>
      </c>
      <c r="F2696">
        <v>6.3E-2</v>
      </c>
      <c r="G2696">
        <v>7.3999999999999996E-2</v>
      </c>
      <c r="H2696">
        <v>7.9750000000000001E-2</v>
      </c>
      <c r="I2696" s="3">
        <v>7.825E-2</v>
      </c>
    </row>
    <row r="2697" spans="5:9" x14ac:dyDescent="0.25">
      <c r="E2697" s="1">
        <v>43945</v>
      </c>
      <c r="F2697">
        <v>6.6000000000000003E-2</v>
      </c>
      <c r="G2697">
        <v>7.5499999999999998E-2</v>
      </c>
      <c r="H2697">
        <v>7.5999999999999998E-2</v>
      </c>
      <c r="I2697" s="3">
        <v>7.5850000000000001E-2</v>
      </c>
    </row>
    <row r="2698" spans="5:9" x14ac:dyDescent="0.25">
      <c r="E2698" s="1">
        <v>43948</v>
      </c>
      <c r="F2698">
        <v>7.0999999999999994E-2</v>
      </c>
      <c r="G2698">
        <v>7.3349999999999999E-2</v>
      </c>
      <c r="H2698">
        <v>7.3599999999999999E-2</v>
      </c>
      <c r="I2698" s="3">
        <v>7.4700000000000003E-2</v>
      </c>
    </row>
    <row r="2699" spans="5:9" x14ac:dyDescent="0.25">
      <c r="E2699" s="1">
        <v>43949</v>
      </c>
      <c r="F2699">
        <v>7.1999999999999995E-2</v>
      </c>
      <c r="G2699">
        <v>7.6749999999999999E-2</v>
      </c>
      <c r="H2699">
        <v>7.2300000000000003E-2</v>
      </c>
      <c r="I2699" s="3">
        <v>7.2999999999999995E-2</v>
      </c>
    </row>
    <row r="2700" spans="5:9" x14ac:dyDescent="0.25">
      <c r="E2700" s="1">
        <v>43950</v>
      </c>
      <c r="F2700">
        <v>4.3900000000000002E-2</v>
      </c>
      <c r="G2700">
        <v>5.0999999999999997E-2</v>
      </c>
      <c r="H2700">
        <v>7.9500000000000001E-2</v>
      </c>
      <c r="I2700" s="3">
        <v>5.2350000000000001E-2</v>
      </c>
    </row>
    <row r="2701" spans="5:9" x14ac:dyDescent="0.25">
      <c r="E2701" s="1">
        <v>43951</v>
      </c>
      <c r="F2701">
        <v>4.2999999999999997E-2</v>
      </c>
      <c r="G2701">
        <v>4.4999999999999998E-2</v>
      </c>
      <c r="H2701">
        <v>4.3549999999999998E-2</v>
      </c>
      <c r="I2701" s="3">
        <v>4.3020000000000003E-2</v>
      </c>
    </row>
    <row r="2702" spans="5:9" x14ac:dyDescent="0.25">
      <c r="E2702" s="1">
        <v>43952</v>
      </c>
      <c r="F2702">
        <v>4.4999999999999998E-2</v>
      </c>
      <c r="G2702">
        <v>4.7E-2</v>
      </c>
      <c r="H2702">
        <v>4.8750000000000002E-2</v>
      </c>
      <c r="I2702" s="3">
        <v>4.4999999999999998E-2</v>
      </c>
    </row>
    <row r="2703" spans="5:9" x14ac:dyDescent="0.25">
      <c r="E2703" s="1">
        <v>43955</v>
      </c>
      <c r="F2703">
        <v>4.3749999999999997E-2</v>
      </c>
      <c r="G2703">
        <v>4.4299999999999999E-2</v>
      </c>
      <c r="H2703">
        <v>4.4150000000000002E-2</v>
      </c>
      <c r="I2703" s="3">
        <v>4.4549999999999999E-2</v>
      </c>
    </row>
    <row r="2704" spans="5:9" x14ac:dyDescent="0.25">
      <c r="E2704" s="1">
        <v>43956</v>
      </c>
      <c r="F2704">
        <v>4.4999999999999998E-2</v>
      </c>
      <c r="G2704">
        <v>4.4949999999999997E-2</v>
      </c>
      <c r="H2704">
        <v>4.6199999999999998E-2</v>
      </c>
      <c r="I2704" s="3">
        <v>4.53E-2</v>
      </c>
    </row>
    <row r="2705" spans="5:9" x14ac:dyDescent="0.25">
      <c r="E2705" s="1">
        <v>43957</v>
      </c>
      <c r="F2705">
        <v>4.65E-2</v>
      </c>
      <c r="G2705">
        <v>4.8000000000000001E-2</v>
      </c>
      <c r="H2705">
        <v>5.3350000000000002E-2</v>
      </c>
      <c r="I2705" s="3">
        <v>4.4200000000000003E-2</v>
      </c>
    </row>
    <row r="2706" spans="5:9" x14ac:dyDescent="0.25">
      <c r="E2706" s="1">
        <v>43958</v>
      </c>
      <c r="F2706">
        <v>5.2499999999999998E-2</v>
      </c>
      <c r="G2706">
        <v>5.1999999999999998E-2</v>
      </c>
      <c r="H2706">
        <v>4.8899999999999999E-2</v>
      </c>
      <c r="I2706" s="3">
        <v>4.4260000000000001E-2</v>
      </c>
    </row>
    <row r="2707" spans="5:9" x14ac:dyDescent="0.25">
      <c r="E2707" s="1">
        <v>43959</v>
      </c>
      <c r="F2707">
        <v>5.2499999999999998E-2</v>
      </c>
      <c r="G2707">
        <v>4.9549999999999997E-2</v>
      </c>
      <c r="H2707">
        <v>5.0180000000000002E-2</v>
      </c>
      <c r="I2707" s="3">
        <v>4.9349999999999998E-2</v>
      </c>
    </row>
    <row r="2708" spans="5:9" x14ac:dyDescent="0.25">
      <c r="E2708" s="1">
        <v>43962</v>
      </c>
      <c r="F2708">
        <v>5.5E-2</v>
      </c>
      <c r="G2708">
        <v>5.5E-2</v>
      </c>
      <c r="H2708">
        <v>5.2499999999999998E-2</v>
      </c>
      <c r="I2708" s="3">
        <v>5.0950000000000002E-2</v>
      </c>
    </row>
    <row r="2709" spans="5:9" x14ac:dyDescent="0.25">
      <c r="E2709" s="1">
        <v>43963</v>
      </c>
      <c r="F2709">
        <v>5.5E-2</v>
      </c>
      <c r="G2709">
        <v>5.45E-2</v>
      </c>
      <c r="H2709">
        <v>5.2699999999999997E-2</v>
      </c>
      <c r="I2709" s="3">
        <v>5.1749999999999997E-2</v>
      </c>
    </row>
    <row r="2710" spans="5:9" x14ac:dyDescent="0.25">
      <c r="E2710" s="1">
        <v>43964</v>
      </c>
      <c r="F2710">
        <v>5.5E-2</v>
      </c>
      <c r="G2710">
        <v>5.2999999999999999E-2</v>
      </c>
      <c r="H2710">
        <v>5.2449999999999997E-2</v>
      </c>
      <c r="I2710" s="3">
        <v>5.1200000000000002E-2</v>
      </c>
    </row>
    <row r="2711" spans="5:9" x14ac:dyDescent="0.25">
      <c r="E2711" s="1">
        <v>43965</v>
      </c>
      <c r="F2711">
        <v>5.2499999999999998E-2</v>
      </c>
      <c r="G2711">
        <v>5.4100000000000002E-2</v>
      </c>
      <c r="H2711">
        <v>5.2400000000000002E-2</v>
      </c>
      <c r="I2711" s="3">
        <v>5.1799999999999999E-2</v>
      </c>
    </row>
    <row r="2712" spans="5:9" x14ac:dyDescent="0.25">
      <c r="E2712" s="1">
        <v>43966</v>
      </c>
      <c r="F2712">
        <v>5.3999999999999999E-2</v>
      </c>
      <c r="G2712">
        <v>5.3999999999999999E-2</v>
      </c>
      <c r="H2712">
        <v>5.45E-2</v>
      </c>
      <c r="I2712" s="3">
        <v>5.3650000000000003E-2</v>
      </c>
    </row>
    <row r="2713" spans="5:9" x14ac:dyDescent="0.25">
      <c r="E2713" s="1">
        <v>43969</v>
      </c>
      <c r="F2713">
        <v>5.6000000000000001E-2</v>
      </c>
      <c r="G2713">
        <v>5.8999999999999997E-2</v>
      </c>
      <c r="H2713">
        <v>6.13E-2</v>
      </c>
      <c r="I2713" s="3">
        <v>6.1850000000000002E-2</v>
      </c>
    </row>
    <row r="2714" spans="5:9" x14ac:dyDescent="0.25">
      <c r="E2714" s="1">
        <v>43970</v>
      </c>
      <c r="F2714">
        <v>5.5100000000000003E-2</v>
      </c>
      <c r="G2714">
        <v>6.4500000000000002E-2</v>
      </c>
      <c r="H2714">
        <v>6.3750000000000001E-2</v>
      </c>
      <c r="I2714" s="3">
        <v>6.1350000000000002E-2</v>
      </c>
    </row>
    <row r="2715" spans="5:9" x14ac:dyDescent="0.25">
      <c r="E2715" s="1">
        <v>43971</v>
      </c>
      <c r="F2715">
        <v>5.2999999999999999E-2</v>
      </c>
      <c r="G2715">
        <v>5.6250000000000001E-2</v>
      </c>
      <c r="H2715">
        <v>5.28E-2</v>
      </c>
      <c r="I2715" s="3">
        <v>5.2150000000000002E-2</v>
      </c>
    </row>
    <row r="2716" spans="5:9" x14ac:dyDescent="0.25">
      <c r="E2716" s="1">
        <v>43972</v>
      </c>
      <c r="F2716">
        <v>5.3499999999999999E-2</v>
      </c>
      <c r="G2716">
        <v>5.5E-2</v>
      </c>
      <c r="H2716">
        <v>5.1299999999999998E-2</v>
      </c>
      <c r="I2716" s="3">
        <v>5.1249999999999997E-2</v>
      </c>
    </row>
    <row r="2717" spans="5:9" x14ac:dyDescent="0.25">
      <c r="E2717" s="1">
        <v>43973</v>
      </c>
      <c r="F2717">
        <v>5.185E-2</v>
      </c>
      <c r="G2717">
        <v>5.0999999999999997E-2</v>
      </c>
      <c r="H2717">
        <v>5.2200000000000003E-2</v>
      </c>
      <c r="I2717" s="3">
        <v>5.0130000000000001E-2</v>
      </c>
    </row>
    <row r="2718" spans="5:9" x14ac:dyDescent="0.25">
      <c r="E2718" s="1">
        <v>43976</v>
      </c>
      <c r="F2718">
        <v>5.5399999999999998E-2</v>
      </c>
      <c r="G2718">
        <v>5.1999999999999998E-2</v>
      </c>
      <c r="H2718">
        <v>0.05</v>
      </c>
      <c r="I2718" s="3">
        <v>5.0200000000000002E-2</v>
      </c>
    </row>
    <row r="2719" spans="5:9" x14ac:dyDescent="0.25">
      <c r="E2719" s="1">
        <v>43977</v>
      </c>
      <c r="F2719">
        <v>5.425E-2</v>
      </c>
      <c r="G2719">
        <v>5.0599999999999999E-2</v>
      </c>
      <c r="H2719">
        <v>5.4100000000000002E-2</v>
      </c>
      <c r="I2719" s="3">
        <v>5.3999999999999999E-2</v>
      </c>
    </row>
    <row r="2720" spans="5:9" x14ac:dyDescent="0.25">
      <c r="E2720" s="1">
        <v>43978</v>
      </c>
      <c r="F2720">
        <v>5.3449999999999998E-2</v>
      </c>
      <c r="G2720">
        <v>5.8250000000000003E-2</v>
      </c>
      <c r="H2720">
        <v>5.3900000000000003E-2</v>
      </c>
      <c r="I2720" s="3">
        <v>5.425E-2</v>
      </c>
    </row>
    <row r="2721" spans="5:9" x14ac:dyDescent="0.25">
      <c r="E2721" s="1">
        <v>43979</v>
      </c>
      <c r="F2721">
        <v>5.0049999999999997E-2</v>
      </c>
      <c r="G2721">
        <v>5.2999999999999999E-2</v>
      </c>
      <c r="H2721">
        <v>5.4199999999999998E-2</v>
      </c>
      <c r="I2721" s="3">
        <v>5.425E-2</v>
      </c>
    </row>
    <row r="2722" spans="5:9" x14ac:dyDescent="0.25">
      <c r="E2722" s="1">
        <v>43980</v>
      </c>
      <c r="F2722">
        <v>0.05</v>
      </c>
      <c r="G2722">
        <v>5.2449999999999997E-2</v>
      </c>
      <c r="H2722">
        <v>5.04E-2</v>
      </c>
      <c r="I2722" s="3">
        <v>5.0349999999999999E-2</v>
      </c>
    </row>
    <row r="2723" spans="5:9" x14ac:dyDescent="0.25">
      <c r="E2723" s="1">
        <v>43983</v>
      </c>
      <c r="F2723">
        <v>5.0049999999999997E-2</v>
      </c>
      <c r="G2723">
        <v>5.2999999999999999E-2</v>
      </c>
      <c r="H2723">
        <v>5.2699999999999997E-2</v>
      </c>
      <c r="I2723" s="3">
        <v>5.1749999999999997E-2</v>
      </c>
    </row>
    <row r="2724" spans="5:9" x14ac:dyDescent="0.25">
      <c r="E2724" s="1">
        <v>43984</v>
      </c>
      <c r="F2724">
        <v>0.05</v>
      </c>
      <c r="G2724">
        <v>5.3999999999999999E-2</v>
      </c>
      <c r="H2724">
        <v>5.525E-2</v>
      </c>
      <c r="I2724" s="3">
        <v>5.3580000000000003E-2</v>
      </c>
    </row>
    <row r="2725" spans="5:9" x14ac:dyDescent="0.25">
      <c r="E2725" s="1">
        <v>43985</v>
      </c>
      <c r="F2725">
        <v>5.9450000000000003E-2</v>
      </c>
      <c r="G2725">
        <v>5.8860000000000003E-2</v>
      </c>
      <c r="H2725">
        <v>5.9749999999999998E-2</v>
      </c>
      <c r="I2725" s="3">
        <v>5.8500000000000003E-2</v>
      </c>
    </row>
    <row r="2726" spans="5:9" x14ac:dyDescent="0.25">
      <c r="E2726" s="1">
        <v>43986</v>
      </c>
      <c r="F2726">
        <v>6.5000000000000002E-2</v>
      </c>
      <c r="G2726">
        <v>6.7349999999999993E-2</v>
      </c>
      <c r="H2726">
        <v>6.3899999999999998E-2</v>
      </c>
      <c r="I2726" s="3">
        <v>6.4049999999999996E-2</v>
      </c>
    </row>
    <row r="2727" spans="5:9" x14ac:dyDescent="0.25">
      <c r="E2727" s="1">
        <v>43987</v>
      </c>
      <c r="F2727">
        <v>6.5299999999999997E-2</v>
      </c>
      <c r="G2727">
        <v>6.5000000000000002E-2</v>
      </c>
      <c r="H2727">
        <v>6.3899999999999998E-2</v>
      </c>
      <c r="I2727" s="3">
        <v>6.4500000000000002E-2</v>
      </c>
    </row>
    <row r="2728" spans="5:9" x14ac:dyDescent="0.25">
      <c r="E2728" s="1">
        <v>43990</v>
      </c>
      <c r="F2728">
        <v>0.08</v>
      </c>
      <c r="G2728">
        <v>7.7149999999999996E-2</v>
      </c>
      <c r="H2728">
        <v>7.8399999999999997E-2</v>
      </c>
      <c r="I2728" s="3">
        <v>7.6600000000000001E-2</v>
      </c>
    </row>
    <row r="2729" spans="5:9" x14ac:dyDescent="0.25">
      <c r="E2729" s="1">
        <v>43991</v>
      </c>
      <c r="F2729">
        <v>7.9899999999999999E-2</v>
      </c>
      <c r="G2729">
        <v>8.5110000000000005E-2</v>
      </c>
      <c r="H2729">
        <v>7.9339999999999994E-2</v>
      </c>
      <c r="I2729" s="3">
        <v>7.7729999999999994E-2</v>
      </c>
    </row>
    <row r="2730" spans="5:9" x14ac:dyDescent="0.25">
      <c r="E2730" s="1">
        <v>43992</v>
      </c>
      <c r="F2730">
        <v>8.1000000000000003E-2</v>
      </c>
      <c r="G2730">
        <v>7.6999999999999999E-2</v>
      </c>
      <c r="H2730">
        <v>7.3499999999999996E-2</v>
      </c>
      <c r="I2730" s="3">
        <v>7.016E-2</v>
      </c>
    </row>
    <row r="2731" spans="5:9" x14ac:dyDescent="0.25">
      <c r="E2731" s="1">
        <v>43993</v>
      </c>
      <c r="F2731">
        <v>0.1</v>
      </c>
      <c r="G2731">
        <v>9.3210000000000001E-2</v>
      </c>
      <c r="H2731">
        <v>9.3100000000000002E-2</v>
      </c>
      <c r="I2731" s="3">
        <v>9.3329999999999996E-2</v>
      </c>
    </row>
    <row r="2732" spans="5:9" x14ac:dyDescent="0.25">
      <c r="E2732" s="1">
        <v>43994</v>
      </c>
      <c r="F2732">
        <v>0.09</v>
      </c>
      <c r="G2732">
        <v>9.3380000000000005E-2</v>
      </c>
      <c r="H2732">
        <v>8.7819999999999995E-2</v>
      </c>
      <c r="I2732" s="3">
        <v>8.6999999999999994E-2</v>
      </c>
    </row>
    <row r="2733" spans="5:9" x14ac:dyDescent="0.25">
      <c r="E2733" s="1">
        <v>43997</v>
      </c>
      <c r="F2733">
        <v>9.6299999999999997E-2</v>
      </c>
      <c r="G2733">
        <v>9.8619999999999999E-2</v>
      </c>
      <c r="H2733">
        <v>9.2429999999999998E-2</v>
      </c>
      <c r="I2733" s="3">
        <v>9.1300000000000006E-2</v>
      </c>
    </row>
    <row r="2734" spans="5:9" x14ac:dyDescent="0.25">
      <c r="E2734" s="1">
        <v>43998</v>
      </c>
      <c r="F2734">
        <v>9.3799999999999994E-2</v>
      </c>
      <c r="G2734">
        <v>9.1999999999999998E-2</v>
      </c>
      <c r="H2734">
        <v>9.0800000000000006E-2</v>
      </c>
      <c r="I2734" s="3">
        <v>8.9859999999999995E-2</v>
      </c>
    </row>
    <row r="2735" spans="5:9" x14ac:dyDescent="0.25">
      <c r="E2735" s="1">
        <v>43999</v>
      </c>
      <c r="F2735">
        <v>9.1300000000000006E-2</v>
      </c>
      <c r="G2735">
        <v>8.9749999999999996E-2</v>
      </c>
      <c r="H2735">
        <v>8.3299999999999999E-2</v>
      </c>
      <c r="I2735" s="3">
        <v>8.0360000000000001E-2</v>
      </c>
    </row>
    <row r="2736" spans="5:9" x14ac:dyDescent="0.25">
      <c r="E2736" s="1">
        <v>44000</v>
      </c>
      <c r="F2736">
        <v>8.7999999999999995E-2</v>
      </c>
      <c r="G2736">
        <v>8.4000000000000005E-2</v>
      </c>
      <c r="H2736">
        <v>7.6749999999999999E-2</v>
      </c>
      <c r="I2736" s="3">
        <v>7.5319999999999998E-2</v>
      </c>
    </row>
    <row r="2737" spans="5:9" x14ac:dyDescent="0.25">
      <c r="E2737" s="1">
        <v>44001</v>
      </c>
      <c r="F2737">
        <v>8.8499999999999995E-2</v>
      </c>
      <c r="G2737">
        <v>8.3000000000000004E-2</v>
      </c>
      <c r="H2737">
        <v>7.7799999999999994E-2</v>
      </c>
      <c r="I2737" s="3">
        <v>7.5649999999999995E-2</v>
      </c>
    </row>
    <row r="2738" spans="5:9" x14ac:dyDescent="0.25">
      <c r="E2738" s="1">
        <v>44004</v>
      </c>
      <c r="F2738">
        <v>8.8999999999999996E-2</v>
      </c>
      <c r="G2738">
        <v>8.5970000000000005E-2</v>
      </c>
      <c r="H2738">
        <v>7.6799999999999993E-2</v>
      </c>
      <c r="I2738" s="3">
        <v>7.3099999999999998E-2</v>
      </c>
    </row>
    <row r="2739" spans="5:9" x14ac:dyDescent="0.25">
      <c r="E2739" s="1">
        <v>44005</v>
      </c>
      <c r="F2739">
        <v>8.0399999999999999E-2</v>
      </c>
      <c r="G2739">
        <v>7.6999999999999999E-2</v>
      </c>
      <c r="H2739">
        <v>7.4550000000000005E-2</v>
      </c>
      <c r="I2739" s="3">
        <v>7.213E-2</v>
      </c>
    </row>
    <row r="2740" spans="5:9" x14ac:dyDescent="0.25">
      <c r="E2740" s="1">
        <v>44006</v>
      </c>
      <c r="F2740">
        <v>7.6999999999999999E-2</v>
      </c>
      <c r="G2740">
        <v>7.2989999999999999E-2</v>
      </c>
      <c r="H2740">
        <v>7.2639999999999996E-2</v>
      </c>
      <c r="I2740" s="3">
        <v>7.1609999999999993E-2</v>
      </c>
    </row>
    <row r="2741" spans="5:9" x14ac:dyDescent="0.25">
      <c r="E2741" s="1">
        <v>44007</v>
      </c>
      <c r="F2741">
        <v>7.7499999999999999E-2</v>
      </c>
      <c r="G2741">
        <v>7.6999999999999999E-2</v>
      </c>
      <c r="H2741">
        <v>7.3400000000000007E-2</v>
      </c>
      <c r="I2741" s="3">
        <v>7.009E-2</v>
      </c>
    </row>
    <row r="2742" spans="5:9" x14ac:dyDescent="0.25">
      <c r="E2742" s="1">
        <v>44008</v>
      </c>
      <c r="F2742">
        <v>7.5399999999999995E-2</v>
      </c>
      <c r="G2742">
        <v>7.4899999999999994E-2</v>
      </c>
      <c r="H2742">
        <v>6.8919999999999995E-2</v>
      </c>
      <c r="I2742" s="3">
        <v>6.6350000000000006E-2</v>
      </c>
    </row>
    <row r="2743" spans="5:9" x14ac:dyDescent="0.25">
      <c r="E2743" s="1">
        <v>44011</v>
      </c>
      <c r="F2743">
        <v>7.1999999999999995E-2</v>
      </c>
      <c r="G2743">
        <v>7.2270000000000001E-2</v>
      </c>
      <c r="H2743">
        <v>6.7699999999999996E-2</v>
      </c>
      <c r="I2743" s="3">
        <v>6.2359999999999999E-2</v>
      </c>
    </row>
    <row r="2744" spans="5:9" x14ac:dyDescent="0.25">
      <c r="E2744" s="1">
        <v>44012</v>
      </c>
      <c r="F2744">
        <v>7.2499999999999995E-2</v>
      </c>
      <c r="G2744">
        <v>7.0000000000000007E-2</v>
      </c>
      <c r="H2744">
        <v>6.6049999999999998E-2</v>
      </c>
      <c r="I2744" s="3">
        <v>6.2390000000000001E-2</v>
      </c>
    </row>
    <row r="2745" spans="5:9" x14ac:dyDescent="0.25">
      <c r="E2745" s="1">
        <v>44013</v>
      </c>
      <c r="F2745">
        <v>7.3999999999999996E-2</v>
      </c>
      <c r="G2745">
        <v>7.535E-2</v>
      </c>
      <c r="H2745">
        <v>7.0499999999999993E-2</v>
      </c>
      <c r="I2745" s="3">
        <v>6.5409999999999996E-2</v>
      </c>
    </row>
    <row r="2746" spans="5:9" x14ac:dyDescent="0.25">
      <c r="E2746" s="1">
        <v>44014</v>
      </c>
      <c r="F2746">
        <v>7.9000000000000001E-2</v>
      </c>
      <c r="G2746">
        <v>7.8E-2</v>
      </c>
      <c r="H2746">
        <v>7.4999999999999997E-2</v>
      </c>
      <c r="I2746" s="3">
        <v>7.0499999999999993E-2</v>
      </c>
    </row>
    <row r="2747" spans="5:9" x14ac:dyDescent="0.25">
      <c r="E2747" s="1">
        <v>44015</v>
      </c>
      <c r="F2747">
        <v>7.9000000000000001E-2</v>
      </c>
      <c r="G2747">
        <v>7.9000000000000001E-2</v>
      </c>
      <c r="H2747">
        <v>7.6600000000000001E-2</v>
      </c>
      <c r="I2747" s="3">
        <v>7.1499999999999994E-2</v>
      </c>
    </row>
    <row r="2748" spans="5:9" x14ac:dyDescent="0.25">
      <c r="E2748" s="1">
        <v>44018</v>
      </c>
      <c r="F2748">
        <v>8.3000000000000004E-2</v>
      </c>
      <c r="G2748">
        <v>8.1000000000000003E-2</v>
      </c>
      <c r="H2748">
        <v>7.7600000000000002E-2</v>
      </c>
      <c r="I2748" s="3">
        <v>7.2249999999999995E-2</v>
      </c>
    </row>
    <row r="2749" spans="5:9" x14ac:dyDescent="0.25">
      <c r="E2749" s="1">
        <v>44019</v>
      </c>
      <c r="F2749">
        <v>8.5999999999999993E-2</v>
      </c>
      <c r="G2749">
        <v>8.1299999999999997E-2</v>
      </c>
      <c r="H2749">
        <v>7.8700000000000006E-2</v>
      </c>
      <c r="I2749" s="3">
        <v>7.2300000000000003E-2</v>
      </c>
    </row>
    <row r="2750" spans="5:9" x14ac:dyDescent="0.25">
      <c r="E2750" s="1">
        <v>44020</v>
      </c>
      <c r="F2750">
        <v>8.5000000000000006E-2</v>
      </c>
      <c r="G2750">
        <v>0.08</v>
      </c>
      <c r="H2750">
        <v>7.8E-2</v>
      </c>
      <c r="I2750" s="3">
        <v>6.9970000000000004E-2</v>
      </c>
    </row>
    <row r="2751" spans="5:9" x14ac:dyDescent="0.25">
      <c r="E2751" s="1">
        <v>44021</v>
      </c>
      <c r="F2751">
        <v>8.3000000000000004E-2</v>
      </c>
      <c r="G2751">
        <v>7.8049999999999994E-2</v>
      </c>
      <c r="H2751">
        <v>7.7499999999999999E-2</v>
      </c>
      <c r="I2751" s="3">
        <v>7.0000000000000007E-2</v>
      </c>
    </row>
    <row r="2752" spans="5:9" x14ac:dyDescent="0.25">
      <c r="E2752" s="1">
        <v>44022</v>
      </c>
      <c r="F2752">
        <v>8.4500000000000006E-2</v>
      </c>
      <c r="G2752">
        <v>8.5389999999999994E-2</v>
      </c>
      <c r="H2752">
        <v>8.0250000000000002E-2</v>
      </c>
      <c r="I2752" s="3">
        <v>7.3599999999999999E-2</v>
      </c>
    </row>
    <row r="2753" spans="5:9" x14ac:dyDescent="0.25">
      <c r="E2753" s="1">
        <v>44025</v>
      </c>
      <c r="F2753">
        <v>9.1999999999999998E-2</v>
      </c>
      <c r="G2753">
        <v>8.4000000000000005E-2</v>
      </c>
      <c r="H2753">
        <v>8.2250000000000004E-2</v>
      </c>
      <c r="I2753" s="3">
        <v>7.4550000000000005E-2</v>
      </c>
    </row>
    <row r="2754" spans="5:9" x14ac:dyDescent="0.25">
      <c r="E2754" s="1">
        <v>44026</v>
      </c>
      <c r="F2754">
        <v>9.1300000000000006E-2</v>
      </c>
      <c r="G2754">
        <v>8.5000000000000006E-2</v>
      </c>
      <c r="H2754">
        <v>8.2400000000000001E-2</v>
      </c>
      <c r="I2754" s="3">
        <v>7.3749999999999996E-2</v>
      </c>
    </row>
    <row r="2755" spans="5:9" x14ac:dyDescent="0.25">
      <c r="E2755" s="1">
        <v>44027</v>
      </c>
      <c r="F2755">
        <v>9.1499999999999998E-2</v>
      </c>
      <c r="G2755">
        <v>8.5000000000000006E-2</v>
      </c>
      <c r="H2755">
        <v>8.1900000000000001E-2</v>
      </c>
      <c r="I2755" s="3">
        <v>7.2950000000000001E-2</v>
      </c>
    </row>
    <row r="2756" spans="5:9" x14ac:dyDescent="0.25">
      <c r="E2756" s="1">
        <v>44028</v>
      </c>
      <c r="F2756">
        <v>0.09</v>
      </c>
      <c r="G2756">
        <v>0.08</v>
      </c>
      <c r="H2756">
        <v>7.8049999999999994E-2</v>
      </c>
      <c r="I2756" s="3">
        <v>7.0099999999999996E-2</v>
      </c>
    </row>
    <row r="2757" spans="5:9" x14ac:dyDescent="0.25">
      <c r="E2757" s="1">
        <v>44029</v>
      </c>
      <c r="F2757">
        <v>9.2499999999999999E-2</v>
      </c>
      <c r="G2757">
        <v>0.08</v>
      </c>
      <c r="H2757">
        <v>8.0500000000000002E-2</v>
      </c>
      <c r="I2757" s="3">
        <v>7.2499999999999995E-2</v>
      </c>
    </row>
    <row r="2758" spans="5:9" x14ac:dyDescent="0.25">
      <c r="E2758" s="1">
        <v>44032</v>
      </c>
      <c r="F2758">
        <v>0.09</v>
      </c>
      <c r="G2758">
        <v>8.3000000000000004E-2</v>
      </c>
      <c r="H2758">
        <v>8.0750000000000002E-2</v>
      </c>
      <c r="I2758" s="3">
        <v>7.4300000000000005E-2</v>
      </c>
    </row>
    <row r="2759" spans="5:9" x14ac:dyDescent="0.25">
      <c r="E2759" s="1">
        <v>44033</v>
      </c>
      <c r="F2759">
        <v>9.4E-2</v>
      </c>
      <c r="G2759">
        <v>8.5999999999999993E-2</v>
      </c>
      <c r="H2759">
        <v>8.2000000000000003E-2</v>
      </c>
      <c r="I2759" s="3">
        <v>7.5749999999999998E-2</v>
      </c>
    </row>
    <row r="2760" spans="5:9" x14ac:dyDescent="0.25">
      <c r="E2760" s="1">
        <v>44034</v>
      </c>
      <c r="F2760">
        <v>9.1999999999999998E-2</v>
      </c>
      <c r="G2760">
        <v>8.6249999999999993E-2</v>
      </c>
      <c r="H2760">
        <v>8.3750000000000005E-2</v>
      </c>
      <c r="I2760" s="3">
        <v>7.4499999999999997E-2</v>
      </c>
    </row>
    <row r="2761" spans="5:9" x14ac:dyDescent="0.25">
      <c r="E2761" s="1">
        <v>44035</v>
      </c>
      <c r="F2761">
        <v>8.5999999999999993E-2</v>
      </c>
      <c r="G2761">
        <v>8.0250000000000002E-2</v>
      </c>
      <c r="H2761">
        <v>7.5800000000000006E-2</v>
      </c>
      <c r="I2761" s="3">
        <v>7.1260000000000004E-2</v>
      </c>
    </row>
    <row r="2762" spans="5:9" x14ac:dyDescent="0.25">
      <c r="E2762" s="1">
        <v>44036</v>
      </c>
      <c r="F2762">
        <v>8.1799999999999998E-2</v>
      </c>
      <c r="G2762">
        <v>8.0250000000000002E-2</v>
      </c>
      <c r="H2762">
        <v>7.4399999999999994E-2</v>
      </c>
      <c r="I2762" s="3">
        <v>6.9349999999999995E-2</v>
      </c>
    </row>
    <row r="2763" spans="5:9" x14ac:dyDescent="0.25">
      <c r="E2763" s="1">
        <v>44039</v>
      </c>
      <c r="F2763">
        <v>8.2000000000000003E-2</v>
      </c>
      <c r="G2763">
        <v>7.8750000000000001E-2</v>
      </c>
      <c r="H2763">
        <v>7.3899999999999993E-2</v>
      </c>
      <c r="I2763" s="3">
        <v>6.855E-2</v>
      </c>
    </row>
    <row r="2764" spans="5:9" x14ac:dyDescent="0.25">
      <c r="E2764" s="1">
        <v>44040</v>
      </c>
      <c r="F2764">
        <v>7.7499999999999999E-2</v>
      </c>
      <c r="G2764">
        <v>7.9750000000000001E-2</v>
      </c>
      <c r="H2764">
        <v>7.8649999999999998E-2</v>
      </c>
      <c r="I2764" s="3">
        <v>6.9199999999999998E-2</v>
      </c>
    </row>
    <row r="2765" spans="5:9" x14ac:dyDescent="0.25">
      <c r="E2765" s="1">
        <v>44041</v>
      </c>
      <c r="F2765">
        <v>8.4449999999999997E-2</v>
      </c>
      <c r="G2765">
        <v>0.09</v>
      </c>
      <c r="H2765">
        <v>7.825E-2</v>
      </c>
      <c r="I2765" s="3">
        <v>7.2950000000000001E-2</v>
      </c>
    </row>
    <row r="2766" spans="5:9" x14ac:dyDescent="0.25">
      <c r="E2766" s="1">
        <v>44042</v>
      </c>
      <c r="F2766">
        <v>8.1500000000000003E-2</v>
      </c>
      <c r="G2766">
        <v>7.8E-2</v>
      </c>
      <c r="H2766">
        <v>7.1650000000000005E-2</v>
      </c>
      <c r="I2766" s="3">
        <v>6.7250000000000004E-2</v>
      </c>
    </row>
    <row r="2767" spans="5:9" x14ac:dyDescent="0.25">
      <c r="E2767" s="1">
        <v>44043</v>
      </c>
      <c r="F2767">
        <v>7.9500000000000001E-2</v>
      </c>
      <c r="G2767">
        <v>7.4499999999999997E-2</v>
      </c>
      <c r="H2767">
        <v>7.2319999999999995E-2</v>
      </c>
      <c r="I2767" s="3">
        <v>6.5820000000000004E-2</v>
      </c>
    </row>
    <row r="2768" spans="5:9" x14ac:dyDescent="0.25">
      <c r="E2768" s="1">
        <v>44046</v>
      </c>
      <c r="F2768">
        <v>8.0049999999999996E-2</v>
      </c>
      <c r="G2768">
        <v>8.2250000000000004E-2</v>
      </c>
      <c r="H2768">
        <v>7.4200000000000002E-2</v>
      </c>
      <c r="I2768" s="3">
        <v>7.0499999999999993E-2</v>
      </c>
    </row>
    <row r="2769" spans="5:9" x14ac:dyDescent="0.25">
      <c r="E2769" s="1">
        <v>44047</v>
      </c>
      <c r="F2769">
        <v>8.5500000000000007E-2</v>
      </c>
      <c r="G2769">
        <v>8.5250000000000006E-2</v>
      </c>
      <c r="H2769">
        <v>7.775E-2</v>
      </c>
      <c r="I2769" s="3">
        <v>7.2300000000000003E-2</v>
      </c>
    </row>
    <row r="2770" spans="5:9" x14ac:dyDescent="0.25">
      <c r="E2770" s="1">
        <v>44048</v>
      </c>
      <c r="F2770">
        <v>8.5000000000000006E-2</v>
      </c>
      <c r="G2770">
        <v>8.5500000000000007E-2</v>
      </c>
      <c r="H2770">
        <v>7.5840000000000005E-2</v>
      </c>
      <c r="I2770" s="3">
        <v>7.0930000000000007E-2</v>
      </c>
    </row>
    <row r="2771" spans="5:9" x14ac:dyDescent="0.25">
      <c r="E2771" s="1">
        <v>44049</v>
      </c>
      <c r="F2771">
        <v>8.5000000000000006E-2</v>
      </c>
      <c r="G2771">
        <v>8.7300000000000003E-2</v>
      </c>
      <c r="H2771">
        <v>7.6899999999999996E-2</v>
      </c>
      <c r="I2771" s="3">
        <v>7.2900000000000006E-2</v>
      </c>
    </row>
    <row r="2772" spans="5:9" x14ac:dyDescent="0.25">
      <c r="E2772" s="1">
        <v>44050</v>
      </c>
      <c r="F2772">
        <v>8.5999999999999993E-2</v>
      </c>
      <c r="G2772">
        <v>8.6499999999999994E-2</v>
      </c>
      <c r="H2772">
        <v>7.6600000000000001E-2</v>
      </c>
      <c r="I2772" s="3">
        <v>7.306E-2</v>
      </c>
    </row>
    <row r="2773" spans="5:9" x14ac:dyDescent="0.25">
      <c r="E2773" s="1">
        <v>44053</v>
      </c>
      <c r="F2773">
        <v>0.09</v>
      </c>
      <c r="G2773">
        <v>8.9749999999999996E-2</v>
      </c>
      <c r="H2773">
        <v>7.7850000000000003E-2</v>
      </c>
      <c r="I2773" s="3">
        <v>7.4349999999999999E-2</v>
      </c>
    </row>
    <row r="2774" spans="5:9" x14ac:dyDescent="0.25">
      <c r="E2774" s="1">
        <v>44054</v>
      </c>
      <c r="F2774">
        <v>0.09</v>
      </c>
      <c r="G2774">
        <v>8.9249999999999996E-2</v>
      </c>
      <c r="H2774">
        <v>8.0750000000000002E-2</v>
      </c>
      <c r="I2774" s="3">
        <v>7.4999999999999997E-2</v>
      </c>
    </row>
    <row r="2775" spans="5:9" x14ac:dyDescent="0.25">
      <c r="E2775" s="1">
        <v>44055</v>
      </c>
      <c r="F2775">
        <v>0.09</v>
      </c>
      <c r="G2775">
        <v>9.1249999999999998E-2</v>
      </c>
      <c r="H2775">
        <v>8.1000000000000003E-2</v>
      </c>
      <c r="I2775" s="3">
        <v>7.9000000000000001E-2</v>
      </c>
    </row>
    <row r="2776" spans="5:9" x14ac:dyDescent="0.25">
      <c r="E2776" s="1">
        <v>44056</v>
      </c>
      <c r="F2776">
        <v>0.09</v>
      </c>
      <c r="G2776">
        <v>9.1999999999999998E-2</v>
      </c>
      <c r="H2776">
        <v>8.1100000000000005E-2</v>
      </c>
      <c r="I2776" s="3">
        <v>7.8950000000000006E-2</v>
      </c>
    </row>
    <row r="2777" spans="5:9" x14ac:dyDescent="0.25">
      <c r="E2777" s="1">
        <v>44057</v>
      </c>
      <c r="F2777">
        <v>0.09</v>
      </c>
      <c r="G2777">
        <v>8.8450000000000001E-2</v>
      </c>
      <c r="H2777">
        <v>8.2549999999999998E-2</v>
      </c>
      <c r="I2777" s="3">
        <v>7.8700000000000006E-2</v>
      </c>
    </row>
    <row r="2778" spans="5:9" x14ac:dyDescent="0.25">
      <c r="E2778" s="1">
        <v>44060</v>
      </c>
      <c r="F2778">
        <v>9.2850000000000002E-2</v>
      </c>
      <c r="G2778">
        <v>9.1499999999999998E-2</v>
      </c>
      <c r="H2778">
        <v>8.4599999999999995E-2</v>
      </c>
      <c r="I2778" s="3">
        <v>8.1350000000000006E-2</v>
      </c>
    </row>
    <row r="2779" spans="5:9" x14ac:dyDescent="0.25">
      <c r="E2779" s="1">
        <v>44061</v>
      </c>
      <c r="F2779">
        <v>0.09</v>
      </c>
      <c r="G2779">
        <v>9.0999999999999998E-2</v>
      </c>
      <c r="H2779">
        <v>8.2600000000000007E-2</v>
      </c>
      <c r="I2779" s="3">
        <v>7.9769999999999994E-2</v>
      </c>
    </row>
    <row r="2780" spans="5:9" x14ac:dyDescent="0.25">
      <c r="E2780" s="1">
        <v>44062</v>
      </c>
      <c r="F2780">
        <v>8.7999999999999995E-2</v>
      </c>
      <c r="G2780">
        <v>8.6249999999999993E-2</v>
      </c>
      <c r="H2780">
        <v>0.08</v>
      </c>
      <c r="I2780" s="3">
        <v>7.4999999999999997E-2</v>
      </c>
    </row>
    <row r="2781" spans="5:9" x14ac:dyDescent="0.25">
      <c r="E2781" s="1">
        <v>44063</v>
      </c>
      <c r="F2781">
        <v>8.6300000000000002E-2</v>
      </c>
      <c r="G2781">
        <v>8.3750000000000005E-2</v>
      </c>
      <c r="H2781">
        <v>7.6249999999999998E-2</v>
      </c>
      <c r="I2781" s="3">
        <v>7.4200000000000002E-2</v>
      </c>
    </row>
    <row r="2782" spans="5:9" x14ac:dyDescent="0.25">
      <c r="E2782" s="1">
        <v>44064</v>
      </c>
      <c r="F2782">
        <v>8.5999999999999993E-2</v>
      </c>
      <c r="G2782">
        <v>8.0250000000000002E-2</v>
      </c>
      <c r="H2782">
        <v>7.3599999999999999E-2</v>
      </c>
      <c r="I2782" s="3">
        <v>7.0459999999999995E-2</v>
      </c>
    </row>
    <row r="2783" spans="5:9" x14ac:dyDescent="0.25">
      <c r="E2783" s="1">
        <v>44067</v>
      </c>
      <c r="F2783">
        <v>8.5000000000000006E-2</v>
      </c>
      <c r="G2783">
        <v>8.1000000000000003E-2</v>
      </c>
      <c r="H2783">
        <v>7.3249999999999996E-2</v>
      </c>
      <c r="I2783" s="3">
        <v>7.2169999999999998E-2</v>
      </c>
    </row>
    <row r="2784" spans="5:9" x14ac:dyDescent="0.25">
      <c r="E2784" s="1">
        <v>44068</v>
      </c>
      <c r="F2784">
        <v>8.5999999999999993E-2</v>
      </c>
      <c r="G2784">
        <v>8.1500000000000003E-2</v>
      </c>
      <c r="H2784">
        <v>7.6749999999999999E-2</v>
      </c>
      <c r="I2784" s="3">
        <v>7.5630000000000003E-2</v>
      </c>
    </row>
    <row r="2785" spans="5:9" x14ac:dyDescent="0.25">
      <c r="E2785" s="1">
        <v>44069</v>
      </c>
      <c r="F2785">
        <v>8.9099999999999999E-2</v>
      </c>
      <c r="G2785">
        <v>8.3750000000000005E-2</v>
      </c>
      <c r="H2785">
        <v>7.8399999999999997E-2</v>
      </c>
      <c r="I2785" s="3">
        <v>7.6350000000000001E-2</v>
      </c>
    </row>
    <row r="2786" spans="5:9" x14ac:dyDescent="0.25">
      <c r="E2786" s="1">
        <v>44070</v>
      </c>
      <c r="F2786">
        <v>8.6550000000000002E-2</v>
      </c>
      <c r="G2786">
        <v>7.775E-2</v>
      </c>
      <c r="H2786">
        <v>7.7799999999999994E-2</v>
      </c>
      <c r="I2786" s="3">
        <v>7.4300000000000005E-2</v>
      </c>
    </row>
    <row r="2787" spans="5:9" x14ac:dyDescent="0.25">
      <c r="E2787" s="1">
        <v>44071</v>
      </c>
      <c r="F2787">
        <v>8.6300000000000002E-2</v>
      </c>
      <c r="G2787">
        <v>7.6910000000000006E-2</v>
      </c>
      <c r="H2787">
        <v>7.6100000000000001E-2</v>
      </c>
      <c r="I2787" s="3">
        <v>7.3270000000000002E-2</v>
      </c>
    </row>
    <row r="2788" spans="5:9" x14ac:dyDescent="0.25">
      <c r="E2788" s="1">
        <v>44074</v>
      </c>
      <c r="F2788">
        <v>9.2499999999999999E-2</v>
      </c>
      <c r="G2788">
        <v>8.8499999999999995E-2</v>
      </c>
      <c r="H2788">
        <v>7.7399999999999997E-2</v>
      </c>
      <c r="I2788" s="3">
        <v>7.5719999999999996E-2</v>
      </c>
    </row>
    <row r="2789" spans="5:9" x14ac:dyDescent="0.25">
      <c r="E2789" s="1">
        <v>44075</v>
      </c>
      <c r="F2789">
        <v>8.6300000000000002E-2</v>
      </c>
      <c r="G2789">
        <v>8.1250000000000003E-2</v>
      </c>
      <c r="H2789">
        <v>7.6249999999999998E-2</v>
      </c>
      <c r="I2789" s="3">
        <v>7.3010000000000005E-2</v>
      </c>
    </row>
    <row r="2790" spans="5:9" x14ac:dyDescent="0.25">
      <c r="E2790" s="1">
        <v>44076</v>
      </c>
      <c r="F2790">
        <v>8.8800000000000004E-2</v>
      </c>
      <c r="G2790">
        <v>7.8E-2</v>
      </c>
      <c r="H2790">
        <v>7.6249999999999998E-2</v>
      </c>
      <c r="I2790" s="3">
        <v>7.2950000000000001E-2</v>
      </c>
    </row>
    <row r="2791" spans="5:9" x14ac:dyDescent="0.25">
      <c r="E2791" s="1">
        <v>44077</v>
      </c>
      <c r="F2791">
        <v>9.6000000000000002E-2</v>
      </c>
      <c r="G2791">
        <v>7.6999999999999999E-2</v>
      </c>
      <c r="H2791">
        <v>7.775E-2</v>
      </c>
      <c r="I2791" s="3">
        <v>7.3999999999999996E-2</v>
      </c>
    </row>
    <row r="2792" spans="5:9" x14ac:dyDescent="0.25">
      <c r="E2792" s="1">
        <v>44078</v>
      </c>
      <c r="F2792">
        <v>9.8000000000000004E-2</v>
      </c>
      <c r="G2792">
        <v>8.0750000000000002E-2</v>
      </c>
      <c r="H2792">
        <v>8.0750000000000002E-2</v>
      </c>
      <c r="I2792" s="3">
        <v>7.6200000000000004E-2</v>
      </c>
    </row>
    <row r="2793" spans="5:9" x14ac:dyDescent="0.25">
      <c r="E2793" s="1">
        <v>44081</v>
      </c>
      <c r="F2793">
        <v>0.107</v>
      </c>
      <c r="G2793">
        <v>8.2000000000000003E-2</v>
      </c>
      <c r="H2793">
        <v>7.9549999999999996E-2</v>
      </c>
      <c r="I2793" s="3">
        <v>7.7049999999999993E-2</v>
      </c>
    </row>
    <row r="2794" spans="5:9" x14ac:dyDescent="0.25">
      <c r="E2794" s="1">
        <v>44082</v>
      </c>
      <c r="F2794">
        <v>0.1</v>
      </c>
      <c r="G2794">
        <v>8.3599999999999994E-2</v>
      </c>
      <c r="H2794">
        <v>8.1250000000000003E-2</v>
      </c>
      <c r="I2794" s="3">
        <v>7.7100000000000002E-2</v>
      </c>
    </row>
    <row r="2795" spans="5:9" x14ac:dyDescent="0.25">
      <c r="E2795" s="1">
        <v>44083</v>
      </c>
      <c r="F2795">
        <v>9.5399999999999999E-2</v>
      </c>
      <c r="G2795">
        <v>8.5750000000000007E-2</v>
      </c>
      <c r="H2795">
        <v>8.3750000000000005E-2</v>
      </c>
      <c r="I2795" s="3">
        <v>8.1500000000000003E-2</v>
      </c>
    </row>
    <row r="2796" spans="5:9" x14ac:dyDescent="0.25">
      <c r="E2796" s="1">
        <v>44084</v>
      </c>
      <c r="F2796">
        <v>0.09</v>
      </c>
      <c r="G2796">
        <v>8.6749999999999994E-2</v>
      </c>
      <c r="H2796">
        <v>8.4750000000000006E-2</v>
      </c>
      <c r="I2796" s="3">
        <v>8.0500000000000002E-2</v>
      </c>
    </row>
    <row r="2797" spans="5:9" x14ac:dyDescent="0.25">
      <c r="E2797" s="1">
        <v>44085</v>
      </c>
      <c r="F2797">
        <v>9.2749999999999999E-2</v>
      </c>
      <c r="G2797">
        <v>8.6999999999999994E-2</v>
      </c>
      <c r="H2797">
        <v>8.3750000000000005E-2</v>
      </c>
      <c r="I2797" s="3">
        <v>8.1000000000000003E-2</v>
      </c>
    </row>
    <row r="2798" spans="5:9" x14ac:dyDescent="0.25">
      <c r="E2798" s="1">
        <v>44088</v>
      </c>
      <c r="F2798">
        <v>9.1300000000000006E-2</v>
      </c>
      <c r="G2798">
        <v>8.7499999999999994E-2</v>
      </c>
      <c r="H2798">
        <v>8.4750000000000006E-2</v>
      </c>
      <c r="I2798" s="3">
        <v>8.115E-2</v>
      </c>
    </row>
    <row r="2799" spans="5:9" x14ac:dyDescent="0.25">
      <c r="E2799" s="1">
        <v>44089</v>
      </c>
      <c r="F2799">
        <v>8.8200000000000001E-2</v>
      </c>
      <c r="G2799">
        <v>8.6999999999999994E-2</v>
      </c>
      <c r="H2799">
        <v>8.5750000000000007E-2</v>
      </c>
      <c r="I2799" s="3">
        <v>8.0850000000000005E-2</v>
      </c>
    </row>
    <row r="2800" spans="5:9" x14ac:dyDescent="0.25">
      <c r="E2800" s="1">
        <v>44090</v>
      </c>
      <c r="F2800">
        <v>8.9499999999999996E-2</v>
      </c>
      <c r="G2800">
        <v>8.7999999999999995E-2</v>
      </c>
      <c r="H2800">
        <v>8.2250000000000004E-2</v>
      </c>
      <c r="I2800" s="3">
        <v>8.0649999999999999E-2</v>
      </c>
    </row>
    <row r="2801" spans="5:9" x14ac:dyDescent="0.25">
      <c r="E2801" s="1">
        <v>44091</v>
      </c>
      <c r="F2801">
        <v>9.2549999999999993E-2</v>
      </c>
      <c r="G2801">
        <v>8.6999999999999994E-2</v>
      </c>
      <c r="H2801">
        <v>8.2500000000000004E-2</v>
      </c>
      <c r="I2801" s="3">
        <v>8.1500000000000003E-2</v>
      </c>
    </row>
    <row r="2802" spans="5:9" x14ac:dyDescent="0.25">
      <c r="E2802" s="1">
        <v>44092</v>
      </c>
      <c r="F2802">
        <v>0.09</v>
      </c>
      <c r="G2802">
        <v>9.1800000000000007E-2</v>
      </c>
      <c r="H2802">
        <v>8.2299999999999998E-2</v>
      </c>
      <c r="I2802" s="3">
        <v>8.0839999999999995E-2</v>
      </c>
    </row>
    <row r="2803" spans="5:9" x14ac:dyDescent="0.25">
      <c r="E2803" s="1">
        <v>44095</v>
      </c>
      <c r="F2803">
        <v>8.8800000000000004E-2</v>
      </c>
      <c r="G2803">
        <v>8.5199999999999998E-2</v>
      </c>
      <c r="H2803">
        <v>8.2849999999999993E-2</v>
      </c>
      <c r="I2803" s="3">
        <v>8.0299999999999996E-2</v>
      </c>
    </row>
    <row r="2804" spans="5:9" x14ac:dyDescent="0.25">
      <c r="E2804" s="1">
        <v>44096</v>
      </c>
      <c r="F2804">
        <v>8.9249999999999996E-2</v>
      </c>
      <c r="G2804">
        <v>8.4500000000000006E-2</v>
      </c>
      <c r="H2804">
        <v>8.2100000000000006E-2</v>
      </c>
      <c r="I2804" s="3">
        <v>8.0250000000000002E-2</v>
      </c>
    </row>
    <row r="2805" spans="5:9" x14ac:dyDescent="0.25">
      <c r="E2805" s="1">
        <v>44097</v>
      </c>
      <c r="F2805">
        <v>8.8349999999999998E-2</v>
      </c>
      <c r="G2805">
        <v>8.5000000000000006E-2</v>
      </c>
      <c r="H2805">
        <v>8.165E-2</v>
      </c>
      <c r="I2805" s="3">
        <v>7.8600000000000003E-2</v>
      </c>
    </row>
    <row r="2806" spans="5:9" x14ac:dyDescent="0.25">
      <c r="E2806" s="1">
        <v>44098</v>
      </c>
      <c r="F2806">
        <v>8.6300000000000002E-2</v>
      </c>
      <c r="G2806">
        <v>8.1750000000000003E-2</v>
      </c>
      <c r="H2806">
        <v>8.0750000000000002E-2</v>
      </c>
      <c r="I2806" s="3">
        <v>7.9350000000000004E-2</v>
      </c>
    </row>
    <row r="2807" spans="5:9" x14ac:dyDescent="0.25">
      <c r="E2807" s="1">
        <v>44099</v>
      </c>
      <c r="F2807">
        <v>8.4849999999999995E-2</v>
      </c>
      <c r="G2807">
        <v>7.9250000000000001E-2</v>
      </c>
      <c r="H2807">
        <v>8.1100000000000005E-2</v>
      </c>
      <c r="I2807" s="3">
        <v>7.8700000000000006E-2</v>
      </c>
    </row>
    <row r="2808" spans="5:9" x14ac:dyDescent="0.25">
      <c r="E2808" s="1">
        <v>44102</v>
      </c>
      <c r="F2808">
        <v>8.5000000000000006E-2</v>
      </c>
      <c r="G2808">
        <v>8.2750000000000004E-2</v>
      </c>
      <c r="H2808">
        <v>8.0100000000000005E-2</v>
      </c>
      <c r="I2808" s="3">
        <v>7.7700000000000005E-2</v>
      </c>
    </row>
    <row r="2809" spans="5:9" x14ac:dyDescent="0.25">
      <c r="E2809" s="1">
        <v>44103</v>
      </c>
      <c r="F2809">
        <v>8.2549999999999998E-2</v>
      </c>
      <c r="G2809">
        <v>8.2250000000000004E-2</v>
      </c>
      <c r="H2809">
        <v>7.9600000000000004E-2</v>
      </c>
      <c r="I2809" s="3">
        <v>7.7200000000000005E-2</v>
      </c>
    </row>
    <row r="2810" spans="5:9" x14ac:dyDescent="0.25">
      <c r="E2810" s="1">
        <v>44104</v>
      </c>
      <c r="F2810">
        <v>8.2549999999999998E-2</v>
      </c>
      <c r="G2810">
        <v>8.2500000000000004E-2</v>
      </c>
      <c r="H2810">
        <v>8.0250000000000002E-2</v>
      </c>
      <c r="I2810" s="3">
        <v>7.8399999999999997E-2</v>
      </c>
    </row>
    <row r="2811" spans="5:9" x14ac:dyDescent="0.25">
      <c r="E2811" s="1">
        <v>44105</v>
      </c>
      <c r="F2811">
        <v>8.2549999999999998E-2</v>
      </c>
      <c r="G2811">
        <v>8.3299999999999999E-2</v>
      </c>
      <c r="H2811">
        <v>8.0600000000000005E-2</v>
      </c>
      <c r="I2811" s="3">
        <v>7.85E-2</v>
      </c>
    </row>
    <row r="2812" spans="5:9" x14ac:dyDescent="0.25">
      <c r="E2812" s="1">
        <v>44106</v>
      </c>
      <c r="F2812">
        <v>8.3000000000000004E-2</v>
      </c>
      <c r="G2812">
        <v>8.3000000000000004E-2</v>
      </c>
      <c r="H2812">
        <v>8.0649999999999999E-2</v>
      </c>
      <c r="I2812" s="3">
        <v>7.8450000000000006E-2</v>
      </c>
    </row>
    <row r="2813" spans="5:9" x14ac:dyDescent="0.25">
      <c r="E2813" s="1">
        <v>44109</v>
      </c>
      <c r="F2813">
        <v>8.4000000000000005E-2</v>
      </c>
      <c r="G2813">
        <v>8.2750000000000004E-2</v>
      </c>
      <c r="H2813">
        <v>8.2250000000000004E-2</v>
      </c>
      <c r="I2813" s="3">
        <v>7.9399999999999998E-2</v>
      </c>
    </row>
    <row r="2814" spans="5:9" x14ac:dyDescent="0.25">
      <c r="E2814" s="1">
        <v>44110</v>
      </c>
      <c r="F2814">
        <v>8.3519999999999997E-2</v>
      </c>
      <c r="G2814">
        <v>8.4449999999999997E-2</v>
      </c>
      <c r="H2814">
        <v>8.2250000000000004E-2</v>
      </c>
      <c r="I2814" s="3">
        <v>7.9699999999999993E-2</v>
      </c>
    </row>
    <row r="2815" spans="5:9" x14ac:dyDescent="0.25">
      <c r="E2815" s="1">
        <v>44111</v>
      </c>
      <c r="F2815">
        <v>8.72E-2</v>
      </c>
      <c r="G2815">
        <v>8.4500000000000006E-2</v>
      </c>
      <c r="H2815">
        <v>8.2549999999999998E-2</v>
      </c>
      <c r="I2815" s="3">
        <v>8.09E-2</v>
      </c>
    </row>
    <row r="2816" spans="5:9" x14ac:dyDescent="0.25">
      <c r="E2816" s="1">
        <v>44112</v>
      </c>
      <c r="F2816">
        <v>8.6300000000000002E-2</v>
      </c>
      <c r="G2816">
        <v>8.5849999999999996E-2</v>
      </c>
      <c r="H2816">
        <v>8.5999999999999993E-2</v>
      </c>
      <c r="I2816" s="3">
        <v>8.2799999999999999E-2</v>
      </c>
    </row>
    <row r="2817" spans="5:9" x14ac:dyDescent="0.25">
      <c r="E2817" s="1">
        <v>44113</v>
      </c>
      <c r="F2817">
        <v>8.7999999999999995E-2</v>
      </c>
      <c r="G2817">
        <v>8.8999999999999996E-2</v>
      </c>
      <c r="H2817">
        <v>8.6650000000000005E-2</v>
      </c>
      <c r="I2817" s="3">
        <v>8.3349999999999994E-2</v>
      </c>
    </row>
    <row r="2818" spans="5:9" x14ac:dyDescent="0.25">
      <c r="E2818" s="1">
        <v>44116</v>
      </c>
      <c r="F2818">
        <v>8.7999999999999995E-2</v>
      </c>
      <c r="G2818">
        <v>8.5999999999999993E-2</v>
      </c>
      <c r="H2818">
        <v>8.5750000000000007E-2</v>
      </c>
      <c r="I2818" s="3">
        <v>8.2000000000000003E-2</v>
      </c>
    </row>
    <row r="2819" spans="5:9" x14ac:dyDescent="0.25">
      <c r="E2819" s="1">
        <v>44117</v>
      </c>
      <c r="F2819">
        <v>8.7650000000000006E-2</v>
      </c>
      <c r="G2819">
        <v>8.5500000000000007E-2</v>
      </c>
      <c r="H2819">
        <v>8.6749999999999994E-2</v>
      </c>
      <c r="I2819" s="3">
        <v>8.3049999999999999E-2</v>
      </c>
    </row>
    <row r="2820" spans="5:9" x14ac:dyDescent="0.25">
      <c r="E2820" s="1">
        <v>44118</v>
      </c>
      <c r="F2820">
        <v>8.72E-2</v>
      </c>
      <c r="G2820">
        <v>8.5500000000000007E-2</v>
      </c>
      <c r="H2820">
        <v>8.5000000000000006E-2</v>
      </c>
      <c r="I2820" s="3">
        <v>8.2650000000000001E-2</v>
      </c>
    </row>
    <row r="2821" spans="5:9" x14ac:dyDescent="0.25">
      <c r="E2821" s="1">
        <v>44119</v>
      </c>
      <c r="F2821">
        <v>8.8999999999999996E-2</v>
      </c>
      <c r="G2821">
        <v>9.2249999999999999E-2</v>
      </c>
      <c r="H2821">
        <v>8.9349999999999999E-2</v>
      </c>
      <c r="I2821" s="3">
        <v>8.5300000000000001E-2</v>
      </c>
    </row>
    <row r="2822" spans="5:9" x14ac:dyDescent="0.25">
      <c r="E2822" s="1">
        <v>44120</v>
      </c>
      <c r="F2822">
        <v>8.7999999999999995E-2</v>
      </c>
      <c r="G2822">
        <v>8.6499999999999994E-2</v>
      </c>
      <c r="H2822">
        <v>8.7239999999999998E-2</v>
      </c>
      <c r="I2822" s="3">
        <v>8.3589999999999998E-2</v>
      </c>
    </row>
    <row r="2823" spans="5:9" x14ac:dyDescent="0.25">
      <c r="E2823" s="1">
        <v>44123</v>
      </c>
      <c r="F2823">
        <v>8.8999999999999996E-2</v>
      </c>
      <c r="G2823">
        <v>8.6499999999999994E-2</v>
      </c>
      <c r="H2823">
        <v>8.5599999999999996E-2</v>
      </c>
      <c r="I2823" s="3">
        <v>8.1949999999999995E-2</v>
      </c>
    </row>
    <row r="2824" spans="5:9" x14ac:dyDescent="0.25">
      <c r="E2824" s="1">
        <v>44124</v>
      </c>
      <c r="F2824">
        <v>8.8499999999999995E-2</v>
      </c>
      <c r="G2824">
        <v>8.6499999999999994E-2</v>
      </c>
      <c r="H2824">
        <v>8.5000000000000006E-2</v>
      </c>
      <c r="I2824" s="3">
        <v>8.1600000000000006E-2</v>
      </c>
    </row>
    <row r="2825" spans="5:9" x14ac:dyDescent="0.25">
      <c r="E2825" s="1">
        <v>44125</v>
      </c>
      <c r="F2825">
        <v>8.8700000000000001E-2</v>
      </c>
      <c r="G2825">
        <v>8.5999999999999993E-2</v>
      </c>
      <c r="H2825">
        <v>8.5599999999999996E-2</v>
      </c>
      <c r="I2825" s="3">
        <v>8.2500000000000004E-2</v>
      </c>
    </row>
    <row r="2826" spans="5:9" x14ac:dyDescent="0.25">
      <c r="E2826" s="1">
        <v>44126</v>
      </c>
      <c r="F2826">
        <v>8.8999999999999996E-2</v>
      </c>
      <c r="G2826">
        <v>8.5999999999999993E-2</v>
      </c>
      <c r="H2826">
        <v>8.5750000000000007E-2</v>
      </c>
      <c r="I2826" s="3">
        <v>8.5500000000000007E-2</v>
      </c>
    </row>
    <row r="2827" spans="5:9" x14ac:dyDescent="0.25">
      <c r="E2827" s="1">
        <v>44127</v>
      </c>
      <c r="F2827">
        <v>8.7999999999999995E-2</v>
      </c>
      <c r="G2827">
        <v>8.0100000000000005E-2</v>
      </c>
      <c r="H2827">
        <v>8.5900000000000004E-2</v>
      </c>
      <c r="I2827" s="3">
        <v>8.4000000000000005E-2</v>
      </c>
    </row>
    <row r="2828" spans="5:9" x14ac:dyDescent="0.25">
      <c r="E2828" s="1">
        <v>44130</v>
      </c>
      <c r="F2828">
        <v>8.405E-2</v>
      </c>
      <c r="G2828">
        <v>8.5250000000000006E-2</v>
      </c>
      <c r="H2828">
        <v>8.3299999999999999E-2</v>
      </c>
      <c r="I2828" s="3">
        <v>8.0699999999999994E-2</v>
      </c>
    </row>
    <row r="2829" spans="5:9" x14ac:dyDescent="0.25">
      <c r="E2829" s="1">
        <v>44131</v>
      </c>
      <c r="F2829">
        <v>8.1600000000000006E-2</v>
      </c>
      <c r="G2829">
        <v>8.5500000000000007E-2</v>
      </c>
      <c r="H2829">
        <v>8.405E-2</v>
      </c>
      <c r="I2829" s="3">
        <v>8.1350000000000006E-2</v>
      </c>
    </row>
    <row r="2830" spans="5:9" x14ac:dyDescent="0.25">
      <c r="E2830" s="1">
        <v>44132</v>
      </c>
      <c r="F2830">
        <v>8.5000000000000006E-2</v>
      </c>
      <c r="G2830">
        <v>8.5750000000000007E-2</v>
      </c>
      <c r="H2830">
        <v>8.3799999999999999E-2</v>
      </c>
      <c r="I2830" s="3">
        <v>7.9600000000000004E-2</v>
      </c>
    </row>
    <row r="2831" spans="5:9" x14ac:dyDescent="0.25">
      <c r="E2831" s="1">
        <v>44133</v>
      </c>
      <c r="F2831">
        <v>8.5000000000000006E-2</v>
      </c>
      <c r="G2831">
        <v>8.5750000000000007E-2</v>
      </c>
      <c r="H2831">
        <v>8.2500000000000004E-2</v>
      </c>
      <c r="I2831" s="3">
        <v>7.9799999999999996E-2</v>
      </c>
    </row>
    <row r="2832" spans="5:9" x14ac:dyDescent="0.25">
      <c r="E2832" s="1">
        <v>44134</v>
      </c>
      <c r="F2832">
        <v>8.5000000000000006E-2</v>
      </c>
      <c r="G2832">
        <v>9.1300000000000006E-2</v>
      </c>
      <c r="H2832">
        <v>8.2100000000000006E-2</v>
      </c>
      <c r="I2832" s="3">
        <v>7.9299999999999995E-2</v>
      </c>
    </row>
    <row r="2833" spans="5:9" x14ac:dyDescent="0.25">
      <c r="E2833" s="1">
        <v>44137</v>
      </c>
      <c r="F2833">
        <v>8.7499999999999994E-2</v>
      </c>
      <c r="G2833">
        <v>8.6999999999999994E-2</v>
      </c>
      <c r="H2833">
        <v>8.3799999999999999E-2</v>
      </c>
      <c r="I2833" s="3">
        <v>8.1030000000000005E-2</v>
      </c>
    </row>
    <row r="2834" spans="5:9" x14ac:dyDescent="0.25">
      <c r="E2834" s="1">
        <v>44138</v>
      </c>
      <c r="F2834">
        <v>8.6999999999999994E-2</v>
      </c>
      <c r="G2834">
        <v>8.5150000000000003E-2</v>
      </c>
      <c r="H2834">
        <v>8.1100000000000005E-2</v>
      </c>
      <c r="I2834" s="3">
        <v>7.8950000000000006E-2</v>
      </c>
    </row>
    <row r="2835" spans="5:9" x14ac:dyDescent="0.25">
      <c r="E2835" s="1">
        <v>44139</v>
      </c>
      <c r="F2835">
        <v>8.6900000000000005E-2</v>
      </c>
      <c r="G2835">
        <v>8.7300000000000003E-2</v>
      </c>
      <c r="H2835">
        <v>8.455E-2</v>
      </c>
      <c r="I2835" s="3">
        <v>8.0799999999999997E-2</v>
      </c>
    </row>
    <row r="2836" spans="5:9" x14ac:dyDescent="0.25">
      <c r="E2836" s="1">
        <v>44140</v>
      </c>
      <c r="F2836">
        <v>8.7999999999999995E-2</v>
      </c>
      <c r="G2836">
        <v>8.6999999999999994E-2</v>
      </c>
      <c r="H2836">
        <v>8.5449999999999998E-2</v>
      </c>
      <c r="I2836" s="3">
        <v>8.2750000000000004E-2</v>
      </c>
    </row>
    <row r="2837" spans="5:9" x14ac:dyDescent="0.25">
      <c r="E2837" s="1">
        <v>44141</v>
      </c>
      <c r="F2837">
        <v>8.7999999999999995E-2</v>
      </c>
      <c r="G2837">
        <v>8.7999999999999995E-2</v>
      </c>
      <c r="H2837">
        <v>9.1350000000000001E-2</v>
      </c>
      <c r="I2837" s="3">
        <v>8.2900000000000001E-2</v>
      </c>
    </row>
    <row r="2838" spans="5:9" x14ac:dyDescent="0.25">
      <c r="E2838" s="1">
        <v>44144</v>
      </c>
      <c r="F2838">
        <v>8.7999999999999995E-2</v>
      </c>
      <c r="G2838">
        <v>8.7499999999999994E-2</v>
      </c>
      <c r="H2838">
        <v>8.7749999999999995E-2</v>
      </c>
      <c r="I2838" s="3">
        <v>8.2650000000000001E-2</v>
      </c>
    </row>
    <row r="2839" spans="5:9" x14ac:dyDescent="0.25">
      <c r="E2839" s="1">
        <v>44145</v>
      </c>
      <c r="F2839">
        <v>8.7999999999999995E-2</v>
      </c>
      <c r="G2839">
        <v>8.7749999999999995E-2</v>
      </c>
      <c r="H2839">
        <v>8.6499999999999994E-2</v>
      </c>
      <c r="I2839" s="3">
        <v>8.4449999999999997E-2</v>
      </c>
    </row>
    <row r="2840" spans="5:9" x14ac:dyDescent="0.25">
      <c r="E2840" s="1">
        <v>44146</v>
      </c>
      <c r="F2840">
        <v>8.7999999999999995E-2</v>
      </c>
      <c r="G2840">
        <v>8.7999999999999995E-2</v>
      </c>
      <c r="H2840">
        <v>8.5999999999999993E-2</v>
      </c>
      <c r="I2840" s="3">
        <v>8.5000000000000006E-2</v>
      </c>
    </row>
    <row r="2841" spans="5:9" x14ac:dyDescent="0.25">
      <c r="E2841" s="1">
        <v>44147</v>
      </c>
      <c r="F2841">
        <v>8.7999999999999995E-2</v>
      </c>
      <c r="G2841">
        <v>8.7749999999999995E-2</v>
      </c>
      <c r="H2841">
        <v>8.5800000000000001E-2</v>
      </c>
      <c r="I2841" s="3">
        <v>8.3400000000000002E-2</v>
      </c>
    </row>
    <row r="2842" spans="5:9" x14ac:dyDescent="0.25">
      <c r="E2842" s="1">
        <v>44148</v>
      </c>
      <c r="F2842">
        <v>8.7550000000000003E-2</v>
      </c>
      <c r="G2842">
        <v>8.6999999999999994E-2</v>
      </c>
      <c r="H2842">
        <v>8.7099999999999997E-2</v>
      </c>
      <c r="I2842" s="3">
        <v>8.4400000000000003E-2</v>
      </c>
    </row>
    <row r="2843" spans="5:9" x14ac:dyDescent="0.25">
      <c r="E2843" s="1">
        <v>44151</v>
      </c>
      <c r="F2843">
        <v>8.7599999999999997E-2</v>
      </c>
      <c r="G2843">
        <v>8.6999999999999994E-2</v>
      </c>
      <c r="H2843">
        <v>8.6900000000000005E-2</v>
      </c>
      <c r="I2843" s="3">
        <v>8.48E-2</v>
      </c>
    </row>
    <row r="2844" spans="5:9" x14ac:dyDescent="0.25">
      <c r="E2844" s="1">
        <v>44152</v>
      </c>
      <c r="F2844">
        <v>8.9499999999999996E-2</v>
      </c>
      <c r="G2844">
        <v>8.6499999999999994E-2</v>
      </c>
      <c r="H2844">
        <v>8.4599999999999995E-2</v>
      </c>
      <c r="I2844" s="3">
        <v>8.1949999999999995E-2</v>
      </c>
    </row>
    <row r="2845" spans="5:9" x14ac:dyDescent="0.25">
      <c r="E2845" s="1">
        <v>44153</v>
      </c>
      <c r="F2845">
        <v>8.8999999999999996E-2</v>
      </c>
      <c r="G2845">
        <v>8.6499999999999994E-2</v>
      </c>
      <c r="H2845">
        <v>8.5650000000000004E-2</v>
      </c>
      <c r="I2845" s="3">
        <v>8.2949999999999996E-2</v>
      </c>
    </row>
    <row r="2846" spans="5:9" x14ac:dyDescent="0.25">
      <c r="E2846" s="1">
        <v>44154</v>
      </c>
      <c r="F2846">
        <v>8.5500000000000007E-2</v>
      </c>
      <c r="G2846">
        <v>8.165E-2</v>
      </c>
      <c r="H2846">
        <v>7.9100000000000004E-2</v>
      </c>
      <c r="I2846" s="3">
        <v>7.7429999999999999E-2</v>
      </c>
    </row>
    <row r="2847" spans="5:9" x14ac:dyDescent="0.25">
      <c r="E2847" s="1">
        <v>44155</v>
      </c>
      <c r="F2847">
        <v>8.3500000000000005E-2</v>
      </c>
      <c r="G2847">
        <v>8.1500000000000003E-2</v>
      </c>
      <c r="H2847">
        <v>7.6499999999999999E-2</v>
      </c>
      <c r="I2847" s="3">
        <v>7.4399999999999994E-2</v>
      </c>
    </row>
    <row r="2848" spans="5:9" x14ac:dyDescent="0.25">
      <c r="E2848" s="1">
        <v>44158</v>
      </c>
      <c r="F2848">
        <v>8.5050000000000001E-2</v>
      </c>
      <c r="G2848">
        <v>8.0500000000000002E-2</v>
      </c>
      <c r="H2848">
        <v>8.0439999999999998E-2</v>
      </c>
      <c r="I2848" s="3">
        <v>7.7869999999999995E-2</v>
      </c>
    </row>
    <row r="2849" spans="5:9" x14ac:dyDescent="0.25">
      <c r="E2849" s="1">
        <v>44159</v>
      </c>
      <c r="F2849">
        <v>8.5000000000000006E-2</v>
      </c>
      <c r="G2849">
        <v>8.2500000000000004E-2</v>
      </c>
      <c r="H2849">
        <v>0.08</v>
      </c>
      <c r="I2849" s="3">
        <v>7.7950000000000005E-2</v>
      </c>
    </row>
    <row r="2850" spans="5:9" x14ac:dyDescent="0.25">
      <c r="E2850" s="1">
        <v>44160</v>
      </c>
      <c r="F2850">
        <v>8.4000000000000005E-2</v>
      </c>
      <c r="G2850">
        <v>8.2000000000000003E-2</v>
      </c>
      <c r="H2850">
        <v>8.1600000000000006E-2</v>
      </c>
      <c r="I2850" s="3">
        <v>7.9500000000000001E-2</v>
      </c>
    </row>
    <row r="2851" spans="5:9" x14ac:dyDescent="0.25">
      <c r="E2851" s="1">
        <v>44161</v>
      </c>
      <c r="F2851">
        <v>8.7999999999999995E-2</v>
      </c>
      <c r="G2851">
        <v>8.3000000000000004E-2</v>
      </c>
      <c r="H2851">
        <v>8.0600000000000005E-2</v>
      </c>
      <c r="I2851" s="3">
        <v>7.8850000000000003E-2</v>
      </c>
    </row>
    <row r="2852" spans="5:9" x14ac:dyDescent="0.25">
      <c r="E2852" s="1">
        <v>44162</v>
      </c>
      <c r="F2852">
        <v>8.4500000000000006E-2</v>
      </c>
      <c r="G2852">
        <v>8.5000000000000006E-2</v>
      </c>
      <c r="H2852">
        <v>8.0600000000000005E-2</v>
      </c>
      <c r="I2852" s="3">
        <v>7.8899999999999998E-2</v>
      </c>
    </row>
    <row r="2853" spans="5:9" x14ac:dyDescent="0.25">
      <c r="E2853" s="1">
        <v>44165</v>
      </c>
      <c r="F2853">
        <v>8.3500000000000005E-2</v>
      </c>
      <c r="G2853">
        <v>8.2500000000000004E-2</v>
      </c>
      <c r="H2853">
        <v>7.9329999999999998E-2</v>
      </c>
      <c r="I2853" s="3">
        <v>7.8780000000000003E-2</v>
      </c>
    </row>
    <row r="2854" spans="5:9" x14ac:dyDescent="0.25">
      <c r="E2854" s="1">
        <v>44166</v>
      </c>
      <c r="F2854">
        <v>8.4000000000000005E-2</v>
      </c>
      <c r="G2854">
        <v>8.6150000000000004E-2</v>
      </c>
      <c r="H2854">
        <v>8.2000000000000003E-2</v>
      </c>
      <c r="I2854" s="3">
        <v>8.0149999999999999E-2</v>
      </c>
    </row>
    <row r="2855" spans="5:9" x14ac:dyDescent="0.25">
      <c r="E2855" s="1">
        <v>44167</v>
      </c>
      <c r="F2855">
        <v>8.6999999999999994E-2</v>
      </c>
      <c r="G2855">
        <v>8.6249999999999993E-2</v>
      </c>
      <c r="H2855">
        <v>8.5099999999999995E-2</v>
      </c>
      <c r="I2855" s="3">
        <v>8.3400000000000002E-2</v>
      </c>
    </row>
    <row r="2856" spans="5:9" x14ac:dyDescent="0.25">
      <c r="E2856" s="1">
        <v>44168</v>
      </c>
      <c r="F2856">
        <v>8.6499999999999994E-2</v>
      </c>
      <c r="G2856">
        <v>9.2249999999999999E-2</v>
      </c>
      <c r="H2856">
        <v>8.4099999999999994E-2</v>
      </c>
      <c r="I2856" s="3">
        <v>8.2500000000000004E-2</v>
      </c>
    </row>
    <row r="2857" spans="5:9" x14ac:dyDescent="0.25">
      <c r="E2857" s="1">
        <v>44169</v>
      </c>
      <c r="F2857">
        <v>8.6499999999999994E-2</v>
      </c>
      <c r="G2857">
        <v>8.7249999999999994E-2</v>
      </c>
      <c r="H2857">
        <v>7.9750000000000001E-2</v>
      </c>
      <c r="I2857" s="3">
        <v>8.1549999999999997E-2</v>
      </c>
    </row>
    <row r="2858" spans="5:9" x14ac:dyDescent="0.25">
      <c r="E2858" s="1">
        <v>44172</v>
      </c>
      <c r="F2858">
        <v>9.0050000000000005E-2</v>
      </c>
      <c r="G2858">
        <v>8.7150000000000005E-2</v>
      </c>
      <c r="H2858">
        <v>8.3299999999999999E-2</v>
      </c>
      <c r="I2858" s="3">
        <v>8.09E-2</v>
      </c>
    </row>
    <row r="2859" spans="5:9" x14ac:dyDescent="0.25">
      <c r="E2859" s="1">
        <v>44173</v>
      </c>
      <c r="F2859">
        <v>8.7499999999999994E-2</v>
      </c>
      <c r="G2859">
        <v>8.7499999999999994E-2</v>
      </c>
      <c r="H2859">
        <v>8.0750000000000002E-2</v>
      </c>
      <c r="I2859" s="3">
        <v>8.0699999999999994E-2</v>
      </c>
    </row>
    <row r="2860" spans="5:9" x14ac:dyDescent="0.25">
      <c r="E2860" s="1">
        <v>44174</v>
      </c>
      <c r="F2860">
        <v>8.7499999999999994E-2</v>
      </c>
      <c r="G2860">
        <v>8.5750000000000007E-2</v>
      </c>
      <c r="H2860">
        <v>8.4199999999999997E-2</v>
      </c>
      <c r="I2860" s="3">
        <v>8.1600000000000006E-2</v>
      </c>
    </row>
    <row r="2861" spans="5:9" x14ac:dyDescent="0.25">
      <c r="E2861" s="1">
        <v>44175</v>
      </c>
      <c r="F2861">
        <v>8.7999999999999995E-2</v>
      </c>
      <c r="G2861">
        <v>8.6999999999999994E-2</v>
      </c>
      <c r="H2861">
        <v>8.3199999999999996E-2</v>
      </c>
      <c r="I2861" s="3">
        <v>8.0850000000000005E-2</v>
      </c>
    </row>
    <row r="2862" spans="5:9" x14ac:dyDescent="0.25">
      <c r="E2862" s="1">
        <v>44176</v>
      </c>
      <c r="F2862">
        <v>8.6499999999999994E-2</v>
      </c>
      <c r="G2862">
        <v>8.9599999999999999E-2</v>
      </c>
      <c r="H2862">
        <v>7.9299999999999995E-2</v>
      </c>
      <c r="I2862" s="3">
        <v>7.5999999999999998E-2</v>
      </c>
    </row>
    <row r="2863" spans="5:9" x14ac:dyDescent="0.25">
      <c r="E2863" s="1">
        <v>44179</v>
      </c>
      <c r="F2863">
        <v>8.5999999999999993E-2</v>
      </c>
      <c r="G2863">
        <v>8.6499999999999994E-2</v>
      </c>
      <c r="H2863">
        <v>8.4599999999999995E-2</v>
      </c>
      <c r="I2863" s="3">
        <v>7.9750000000000001E-2</v>
      </c>
    </row>
    <row r="2864" spans="5:9" x14ac:dyDescent="0.25">
      <c r="E2864" s="1">
        <v>44180</v>
      </c>
      <c r="F2864">
        <v>8.5999999999999993E-2</v>
      </c>
      <c r="G2864">
        <v>8.9149999999999993E-2</v>
      </c>
      <c r="H2864">
        <v>8.2500000000000004E-2</v>
      </c>
      <c r="I2864" s="3">
        <v>8.1049999999999997E-2</v>
      </c>
    </row>
    <row r="2865" spans="5:9" x14ac:dyDescent="0.25">
      <c r="E2865" s="1">
        <v>44181</v>
      </c>
      <c r="F2865">
        <v>8.8999999999999996E-2</v>
      </c>
      <c r="G2865">
        <v>8.4099999999999994E-2</v>
      </c>
      <c r="H2865">
        <v>8.7499999999999994E-2</v>
      </c>
      <c r="I2865" s="3">
        <v>8.5999999999999993E-2</v>
      </c>
    </row>
    <row r="2866" spans="5:9" x14ac:dyDescent="0.25">
      <c r="E2866" s="1">
        <v>44182</v>
      </c>
      <c r="F2866">
        <v>9.1950000000000004E-2</v>
      </c>
      <c r="G2866">
        <v>9.1999999999999998E-2</v>
      </c>
      <c r="H2866">
        <v>8.8950000000000001E-2</v>
      </c>
      <c r="I2866" s="3">
        <v>8.5110000000000005E-2</v>
      </c>
    </row>
    <row r="2867" spans="5:9" x14ac:dyDescent="0.25">
      <c r="E2867" s="1">
        <v>44183</v>
      </c>
      <c r="F2867">
        <v>9.1249999999999998E-2</v>
      </c>
      <c r="G2867">
        <v>8.9099999999999999E-2</v>
      </c>
      <c r="H2867">
        <v>8.6749999999999994E-2</v>
      </c>
      <c r="I2867" s="3">
        <v>8.5349999999999995E-2</v>
      </c>
    </row>
    <row r="2868" spans="5:9" x14ac:dyDescent="0.25">
      <c r="E2868" s="1">
        <v>44186</v>
      </c>
      <c r="F2868">
        <v>9.1499999999999998E-2</v>
      </c>
      <c r="G2868">
        <v>9.0749999999999997E-2</v>
      </c>
      <c r="H2868">
        <v>8.5699999999999998E-2</v>
      </c>
      <c r="I2868" s="3">
        <v>8.4000000000000005E-2</v>
      </c>
    </row>
    <row r="2869" spans="5:9" x14ac:dyDescent="0.25">
      <c r="E2869" s="1">
        <v>44187</v>
      </c>
      <c r="F2869">
        <v>9.0499999999999997E-2</v>
      </c>
      <c r="G2869">
        <v>9.0749999999999997E-2</v>
      </c>
      <c r="H2869">
        <v>8.6499999999999994E-2</v>
      </c>
      <c r="I2869" s="3">
        <v>8.5400000000000004E-2</v>
      </c>
    </row>
    <row r="2870" spans="5:9" x14ac:dyDescent="0.25">
      <c r="E2870" s="1">
        <v>44188</v>
      </c>
      <c r="F2870">
        <v>0.09</v>
      </c>
      <c r="G2870">
        <v>0.09</v>
      </c>
      <c r="H2870">
        <v>8.6300000000000002E-2</v>
      </c>
      <c r="I2870" s="3">
        <v>8.2199999999999995E-2</v>
      </c>
    </row>
    <row r="2871" spans="5:9" x14ac:dyDescent="0.25">
      <c r="E2871" s="1">
        <v>44189</v>
      </c>
      <c r="F2871">
        <v>0.09</v>
      </c>
      <c r="G2871">
        <v>8.7999999999999995E-2</v>
      </c>
      <c r="H2871">
        <v>8.4349999999999994E-2</v>
      </c>
      <c r="I2871" s="3">
        <v>8.0399999999999999E-2</v>
      </c>
    </row>
    <row r="2872" spans="5:9" x14ac:dyDescent="0.25">
      <c r="E2872" s="1">
        <v>44190</v>
      </c>
      <c r="F2872">
        <v>7.2999999999999995E-2</v>
      </c>
      <c r="G2872">
        <v>8.7999999999999995E-2</v>
      </c>
      <c r="H2872">
        <v>8.4349999999999994E-2</v>
      </c>
      <c r="I2872" s="3">
        <v>8.0399999999999999E-2</v>
      </c>
    </row>
    <row r="2873" spans="5:9" x14ac:dyDescent="0.25">
      <c r="E2873" s="1">
        <v>44193</v>
      </c>
      <c r="F2873">
        <v>8.5099999999999995E-2</v>
      </c>
      <c r="G2873">
        <v>8.1199999999999994E-2</v>
      </c>
      <c r="H2873">
        <v>8.1949999999999995E-2</v>
      </c>
      <c r="I2873" s="3">
        <v>7.9399999999999998E-2</v>
      </c>
    </row>
    <row r="2874" spans="5:9" x14ac:dyDescent="0.25">
      <c r="E2874" s="1">
        <v>44194</v>
      </c>
      <c r="F2874">
        <v>0.09</v>
      </c>
      <c r="G2874">
        <v>9.0999999999999998E-2</v>
      </c>
      <c r="H2874">
        <v>8.2150000000000001E-2</v>
      </c>
      <c r="I2874" s="3">
        <v>7.9500000000000001E-2</v>
      </c>
    </row>
    <row r="2875" spans="5:9" x14ac:dyDescent="0.25">
      <c r="E2875" s="1">
        <v>44195</v>
      </c>
      <c r="F2875">
        <v>8.2500000000000004E-2</v>
      </c>
      <c r="G2875">
        <v>8.3650000000000002E-2</v>
      </c>
      <c r="H2875">
        <v>8.1449999999999995E-2</v>
      </c>
      <c r="I2875" s="3">
        <v>7.8350000000000003E-2</v>
      </c>
    </row>
    <row r="2876" spans="5:9" x14ac:dyDescent="0.25">
      <c r="E2876" s="1">
        <v>44196</v>
      </c>
      <c r="F2876">
        <v>8.4500000000000006E-2</v>
      </c>
      <c r="G2876">
        <v>8.3500000000000005E-2</v>
      </c>
      <c r="H2876">
        <v>7.9000000000000001E-2</v>
      </c>
      <c r="I2876" s="3">
        <v>7.8850000000000003E-2</v>
      </c>
    </row>
    <row r="2877" spans="5:9" x14ac:dyDescent="0.25">
      <c r="E2877" s="1">
        <v>44197</v>
      </c>
      <c r="F2877">
        <v>8.2000000000000003E-2</v>
      </c>
      <c r="G2877">
        <v>8.2500000000000004E-2</v>
      </c>
      <c r="H2877">
        <v>7.9000000000000001E-2</v>
      </c>
      <c r="I2877" s="3">
        <v>7.8E-2</v>
      </c>
    </row>
    <row r="2878" spans="5:9" x14ac:dyDescent="0.25">
      <c r="E2878" s="1">
        <v>44200</v>
      </c>
      <c r="F2878">
        <v>8.4000000000000005E-2</v>
      </c>
      <c r="G2878">
        <v>8.3000000000000004E-2</v>
      </c>
      <c r="H2878">
        <v>7.9000000000000001E-2</v>
      </c>
      <c r="I2878" s="3">
        <v>7.6850000000000002E-2</v>
      </c>
    </row>
    <row r="2879" spans="5:9" x14ac:dyDescent="0.25">
      <c r="E2879" s="1">
        <v>44201</v>
      </c>
      <c r="F2879">
        <v>8.5000000000000006E-2</v>
      </c>
      <c r="G2879">
        <v>8.3000000000000004E-2</v>
      </c>
      <c r="H2879">
        <v>8.09E-2</v>
      </c>
      <c r="I2879" s="3">
        <v>7.825E-2</v>
      </c>
    </row>
    <row r="2880" spans="5:9" x14ac:dyDescent="0.25">
      <c r="E2880" s="1">
        <v>44202</v>
      </c>
      <c r="F2880">
        <v>8.5000000000000006E-2</v>
      </c>
      <c r="G2880">
        <v>8.3349999999999994E-2</v>
      </c>
      <c r="H2880">
        <v>8.2100000000000006E-2</v>
      </c>
      <c r="I2880" s="3">
        <v>8.0100000000000005E-2</v>
      </c>
    </row>
    <row r="2881" spans="5:9" x14ac:dyDescent="0.25">
      <c r="E2881" s="1">
        <v>44203</v>
      </c>
      <c r="F2881">
        <v>8.6499999999999994E-2</v>
      </c>
      <c r="G2881">
        <v>8.3599999999999994E-2</v>
      </c>
      <c r="H2881">
        <v>8.2199999999999995E-2</v>
      </c>
      <c r="I2881" s="3">
        <v>0.08</v>
      </c>
    </row>
    <row r="2882" spans="5:9" x14ac:dyDescent="0.25">
      <c r="E2882" s="1">
        <v>44204</v>
      </c>
      <c r="F2882">
        <v>8.6499999999999994E-2</v>
      </c>
      <c r="G2882">
        <v>8.4250000000000005E-2</v>
      </c>
      <c r="H2882">
        <v>8.1799999999999998E-2</v>
      </c>
      <c r="I2882" s="3">
        <v>7.85E-2</v>
      </c>
    </row>
    <row r="2883" spans="5:9" x14ac:dyDescent="0.25">
      <c r="E2883" s="1">
        <v>44207</v>
      </c>
      <c r="F2883">
        <v>8.8050000000000003E-2</v>
      </c>
      <c r="G2883">
        <v>8.3250000000000005E-2</v>
      </c>
      <c r="H2883">
        <v>8.1799999999999998E-2</v>
      </c>
      <c r="I2883" s="3">
        <v>7.8549999999999995E-2</v>
      </c>
    </row>
    <row r="2884" spans="5:9" x14ac:dyDescent="0.25">
      <c r="E2884" s="1">
        <v>44208</v>
      </c>
      <c r="F2884">
        <v>8.6999999999999994E-2</v>
      </c>
      <c r="G2884">
        <v>8.3500000000000005E-2</v>
      </c>
      <c r="H2884">
        <v>8.2750000000000004E-2</v>
      </c>
      <c r="I2884" s="3">
        <v>7.9100000000000004E-2</v>
      </c>
    </row>
    <row r="2885" spans="5:9" x14ac:dyDescent="0.25">
      <c r="E2885" s="1">
        <v>44209</v>
      </c>
      <c r="F2885">
        <v>8.8999999999999996E-2</v>
      </c>
      <c r="G2885">
        <v>8.2799999999999999E-2</v>
      </c>
      <c r="H2885">
        <v>8.3750000000000005E-2</v>
      </c>
      <c r="I2885" s="3">
        <v>7.9200000000000007E-2</v>
      </c>
    </row>
    <row r="2886" spans="5:9" x14ac:dyDescent="0.25">
      <c r="E2886" s="1">
        <v>44210</v>
      </c>
      <c r="F2886">
        <v>8.5999999999999993E-2</v>
      </c>
      <c r="G2886">
        <v>8.3000000000000004E-2</v>
      </c>
      <c r="H2886">
        <v>8.0949999999999994E-2</v>
      </c>
      <c r="I2886" s="3">
        <v>7.8399999999999997E-2</v>
      </c>
    </row>
    <row r="2887" spans="5:9" x14ac:dyDescent="0.25">
      <c r="E2887" s="1">
        <v>44211</v>
      </c>
      <c r="F2887">
        <v>8.5500000000000007E-2</v>
      </c>
      <c r="G2887">
        <v>8.3949999999999997E-2</v>
      </c>
      <c r="H2887">
        <v>8.0500000000000002E-2</v>
      </c>
      <c r="I2887" s="3">
        <v>7.8450000000000006E-2</v>
      </c>
    </row>
    <row r="2888" spans="5:9" x14ac:dyDescent="0.25">
      <c r="E2888" s="1">
        <v>44214</v>
      </c>
      <c r="F2888">
        <v>8.5000000000000006E-2</v>
      </c>
      <c r="G2888">
        <v>8.2000000000000003E-2</v>
      </c>
      <c r="H2888">
        <v>8.0799999999999997E-2</v>
      </c>
      <c r="I2888" s="3">
        <v>7.7799999999999994E-2</v>
      </c>
    </row>
    <row r="2889" spans="5:9" x14ac:dyDescent="0.25">
      <c r="E2889" s="1">
        <v>44215</v>
      </c>
      <c r="F2889">
        <v>8.5000000000000006E-2</v>
      </c>
      <c r="G2889">
        <v>8.0600000000000005E-2</v>
      </c>
      <c r="H2889">
        <v>8.0250000000000002E-2</v>
      </c>
      <c r="I2889" s="3">
        <v>7.8399999999999997E-2</v>
      </c>
    </row>
    <row r="2890" spans="5:9" x14ac:dyDescent="0.25">
      <c r="E2890" s="1">
        <v>44216</v>
      </c>
      <c r="F2890">
        <v>8.4349999999999994E-2</v>
      </c>
      <c r="G2890">
        <v>8.1500000000000003E-2</v>
      </c>
      <c r="H2890">
        <v>8.0199999999999994E-2</v>
      </c>
      <c r="I2890" s="3">
        <v>7.7700000000000005E-2</v>
      </c>
    </row>
    <row r="2891" spans="5:9" x14ac:dyDescent="0.25">
      <c r="E2891" s="1">
        <v>44217</v>
      </c>
      <c r="F2891">
        <v>8.4000000000000005E-2</v>
      </c>
      <c r="G2891">
        <v>8.0500000000000002E-2</v>
      </c>
      <c r="H2891">
        <v>7.9049999999999995E-2</v>
      </c>
      <c r="I2891" s="3">
        <v>7.7249999999999999E-2</v>
      </c>
    </row>
    <row r="2892" spans="5:9" x14ac:dyDescent="0.25">
      <c r="E2892" s="1">
        <v>44218</v>
      </c>
      <c r="F2892">
        <v>8.2500000000000004E-2</v>
      </c>
      <c r="G2892">
        <v>7.9000000000000001E-2</v>
      </c>
      <c r="H2892">
        <v>7.8E-2</v>
      </c>
      <c r="I2892" s="3">
        <v>7.5600000000000001E-2</v>
      </c>
    </row>
    <row r="2893" spans="5:9" x14ac:dyDescent="0.25">
      <c r="E2893" s="1">
        <v>44221</v>
      </c>
      <c r="F2893">
        <v>7.9250000000000001E-2</v>
      </c>
      <c r="G2893">
        <v>7.8750000000000001E-2</v>
      </c>
      <c r="H2893">
        <v>7.6399999999999996E-2</v>
      </c>
      <c r="I2893" s="3">
        <v>7.3599999999999999E-2</v>
      </c>
    </row>
    <row r="2894" spans="5:9" x14ac:dyDescent="0.25">
      <c r="E2894" s="1">
        <v>44222</v>
      </c>
      <c r="F2894">
        <v>7.5200000000000003E-2</v>
      </c>
      <c r="G2894">
        <v>7.7249999999999999E-2</v>
      </c>
      <c r="H2894">
        <v>7.1249999999999994E-2</v>
      </c>
      <c r="I2894" s="3">
        <v>7.1900000000000006E-2</v>
      </c>
    </row>
    <row r="2895" spans="5:9" x14ac:dyDescent="0.25">
      <c r="E2895" s="1">
        <v>44223</v>
      </c>
      <c r="F2895">
        <v>7.4999999999999997E-2</v>
      </c>
      <c r="G2895">
        <v>7.6249999999999998E-2</v>
      </c>
      <c r="H2895">
        <v>6.8599999999999994E-2</v>
      </c>
      <c r="I2895" s="3">
        <v>6.7849999999999994E-2</v>
      </c>
    </row>
    <row r="2896" spans="5:9" x14ac:dyDescent="0.25">
      <c r="E2896" s="1">
        <v>44224</v>
      </c>
      <c r="F2896">
        <v>7.51E-2</v>
      </c>
      <c r="G2896">
        <v>7.3999999999999996E-2</v>
      </c>
      <c r="H2896">
        <v>7.1650000000000005E-2</v>
      </c>
      <c r="I2896" s="3">
        <v>6.9199999999999998E-2</v>
      </c>
    </row>
    <row r="2897" spans="5:9" x14ac:dyDescent="0.25">
      <c r="E2897" s="1">
        <v>44225</v>
      </c>
      <c r="F2897">
        <v>6.0999999999999999E-2</v>
      </c>
      <c r="G2897">
        <v>6.0749999999999998E-2</v>
      </c>
      <c r="H2897">
        <v>6.0949999999999997E-2</v>
      </c>
      <c r="I2897" s="3">
        <v>6.1949999999999998E-2</v>
      </c>
    </row>
    <row r="2898" spans="5:9" x14ac:dyDescent="0.25">
      <c r="E2898" s="1">
        <v>44228</v>
      </c>
      <c r="F2898">
        <v>6.5000000000000002E-2</v>
      </c>
      <c r="G2898">
        <v>6.5000000000000002E-2</v>
      </c>
      <c r="H2898">
        <v>6.5500000000000003E-2</v>
      </c>
      <c r="I2898" s="3">
        <v>6.4199999999999993E-2</v>
      </c>
    </row>
    <row r="2899" spans="5:9" x14ac:dyDescent="0.25">
      <c r="E2899" s="1">
        <v>44229</v>
      </c>
      <c r="F2899">
        <v>7.0999999999999994E-2</v>
      </c>
      <c r="G2899">
        <v>7.0250000000000007E-2</v>
      </c>
      <c r="H2899">
        <v>6.7699999999999996E-2</v>
      </c>
      <c r="I2899" s="3">
        <v>6.6839999999999997E-2</v>
      </c>
    </row>
    <row r="2900" spans="5:9" x14ac:dyDescent="0.25">
      <c r="E2900" s="1">
        <v>44230</v>
      </c>
      <c r="F2900">
        <v>6.8750000000000006E-2</v>
      </c>
      <c r="G2900">
        <v>6.6699999999999995E-2</v>
      </c>
      <c r="H2900">
        <v>6.4899999999999999E-2</v>
      </c>
      <c r="I2900" s="3">
        <v>6.5199999999999994E-2</v>
      </c>
    </row>
    <row r="2901" spans="5:9" x14ac:dyDescent="0.25">
      <c r="E2901" s="1">
        <v>44231</v>
      </c>
      <c r="F2901">
        <v>6.3500000000000001E-2</v>
      </c>
      <c r="G2901">
        <v>6.3E-2</v>
      </c>
      <c r="H2901">
        <v>6.2950000000000006E-2</v>
      </c>
      <c r="I2901" s="3">
        <v>6.4000000000000001E-2</v>
      </c>
    </row>
    <row r="2902" spans="5:9" x14ac:dyDescent="0.25">
      <c r="E2902" s="1">
        <v>44232</v>
      </c>
      <c r="F2902">
        <v>6.25E-2</v>
      </c>
      <c r="G2902">
        <v>6.0999999999999999E-2</v>
      </c>
      <c r="H2902">
        <v>6.2199999999999998E-2</v>
      </c>
      <c r="I2902" s="3">
        <v>6.4199999999999993E-2</v>
      </c>
    </row>
    <row r="2903" spans="5:9" x14ac:dyDescent="0.25">
      <c r="E2903" s="1">
        <v>44235</v>
      </c>
      <c r="F2903">
        <v>6.6000000000000003E-2</v>
      </c>
      <c r="G2903">
        <v>6.25E-2</v>
      </c>
      <c r="H2903">
        <v>6.7199999999999996E-2</v>
      </c>
      <c r="I2903" s="3">
        <v>6.7659999999999998E-2</v>
      </c>
    </row>
    <row r="2904" spans="5:9" x14ac:dyDescent="0.25">
      <c r="E2904" s="1">
        <v>44236</v>
      </c>
      <c r="F2904">
        <v>6.8500000000000005E-2</v>
      </c>
      <c r="G2904">
        <v>6.7949999999999997E-2</v>
      </c>
      <c r="H2904">
        <v>6.7390000000000005E-2</v>
      </c>
      <c r="I2904" s="3">
        <v>6.9330000000000003E-2</v>
      </c>
    </row>
    <row r="2905" spans="5:9" x14ac:dyDescent="0.25">
      <c r="E2905" s="1">
        <v>44237</v>
      </c>
      <c r="F2905">
        <v>6.9500000000000006E-2</v>
      </c>
      <c r="G2905">
        <v>6.9750000000000006E-2</v>
      </c>
      <c r="H2905">
        <v>6.8900000000000003E-2</v>
      </c>
      <c r="I2905" s="3">
        <v>7.0550000000000002E-2</v>
      </c>
    </row>
    <row r="2906" spans="5:9" x14ac:dyDescent="0.25">
      <c r="E2906" s="1">
        <v>44238</v>
      </c>
      <c r="F2906">
        <v>6.9000000000000006E-2</v>
      </c>
      <c r="G2906">
        <v>6.9000000000000006E-2</v>
      </c>
      <c r="H2906">
        <v>7.0000000000000007E-2</v>
      </c>
      <c r="I2906" s="3">
        <v>7.1099999999999997E-2</v>
      </c>
    </row>
    <row r="2907" spans="5:9" x14ac:dyDescent="0.25">
      <c r="E2907" s="1">
        <v>44239</v>
      </c>
      <c r="F2907">
        <v>6.8000000000000005E-2</v>
      </c>
      <c r="G2907">
        <v>6.8000000000000005E-2</v>
      </c>
      <c r="H2907">
        <v>6.8150000000000002E-2</v>
      </c>
      <c r="I2907" s="3">
        <v>7.0569999999999994E-2</v>
      </c>
    </row>
    <row r="2908" spans="5:9" x14ac:dyDescent="0.25">
      <c r="E2908" s="1">
        <v>44242</v>
      </c>
      <c r="F2908">
        <v>7.0000000000000007E-2</v>
      </c>
      <c r="G2908">
        <v>6.9000000000000006E-2</v>
      </c>
      <c r="H2908">
        <v>6.7000000000000004E-2</v>
      </c>
      <c r="I2908" s="3">
        <v>6.9150000000000003E-2</v>
      </c>
    </row>
    <row r="2909" spans="5:9" x14ac:dyDescent="0.25">
      <c r="E2909" s="1">
        <v>44243</v>
      </c>
      <c r="F2909">
        <v>6.5000000000000002E-2</v>
      </c>
      <c r="G2909">
        <v>6.5500000000000003E-2</v>
      </c>
      <c r="H2909">
        <v>6.7799999999999999E-2</v>
      </c>
      <c r="I2909" s="3">
        <v>7.0999999999999994E-2</v>
      </c>
    </row>
    <row r="2910" spans="5:9" x14ac:dyDescent="0.25">
      <c r="E2910" s="1">
        <v>44244</v>
      </c>
      <c r="F2910">
        <v>6.6500000000000004E-2</v>
      </c>
      <c r="G2910">
        <v>6.6000000000000003E-2</v>
      </c>
      <c r="H2910">
        <v>6.7510000000000001E-2</v>
      </c>
      <c r="I2910" s="3">
        <v>7.0989999999999998E-2</v>
      </c>
    </row>
    <row r="2911" spans="5:9" x14ac:dyDescent="0.25">
      <c r="E2911" s="1">
        <v>44245</v>
      </c>
      <c r="F2911">
        <v>6.8000000000000005E-2</v>
      </c>
      <c r="G2911">
        <v>6.7000000000000004E-2</v>
      </c>
      <c r="H2911">
        <v>6.7900000000000002E-2</v>
      </c>
      <c r="I2911" s="3">
        <v>7.1400000000000005E-2</v>
      </c>
    </row>
    <row r="2912" spans="5:9" x14ac:dyDescent="0.25">
      <c r="E2912" s="1">
        <v>44246</v>
      </c>
      <c r="F2912">
        <v>6.5549999999999997E-2</v>
      </c>
      <c r="G2912">
        <v>6.7000000000000004E-2</v>
      </c>
      <c r="H2912">
        <v>6.5750000000000003E-2</v>
      </c>
      <c r="I2912" s="3">
        <v>7.1349999999999997E-2</v>
      </c>
    </row>
    <row r="2913" spans="5:9" x14ac:dyDescent="0.25">
      <c r="E2913" s="1">
        <v>44249</v>
      </c>
      <c r="F2913">
        <v>6.7500000000000004E-2</v>
      </c>
      <c r="G2913">
        <v>6.6850000000000007E-2</v>
      </c>
      <c r="H2913">
        <v>6.9099999999999995E-2</v>
      </c>
      <c r="I2913" s="3">
        <v>7.3599999999999999E-2</v>
      </c>
    </row>
    <row r="2914" spans="5:9" x14ac:dyDescent="0.25">
      <c r="E2914" s="1">
        <v>44250</v>
      </c>
      <c r="F2914">
        <v>6.54E-2</v>
      </c>
      <c r="G2914">
        <v>6.6750000000000004E-2</v>
      </c>
      <c r="H2914">
        <v>6.93E-2</v>
      </c>
      <c r="I2914" s="3">
        <v>7.4050000000000005E-2</v>
      </c>
    </row>
    <row r="2915" spans="5:9" x14ac:dyDescent="0.25">
      <c r="E2915" s="1">
        <v>44251</v>
      </c>
      <c r="F2915">
        <v>6.4649999999999999E-2</v>
      </c>
      <c r="G2915">
        <v>6.7599999999999993E-2</v>
      </c>
      <c r="H2915">
        <v>7.1749999999999994E-2</v>
      </c>
      <c r="I2915" s="3">
        <v>7.6300000000000007E-2</v>
      </c>
    </row>
    <row r="2916" spans="5:9" x14ac:dyDescent="0.25">
      <c r="E2916" s="1">
        <v>44252</v>
      </c>
      <c r="F2916">
        <v>6.2549999999999994E-2</v>
      </c>
      <c r="G2916">
        <v>7.0000000000000007E-2</v>
      </c>
      <c r="H2916">
        <v>7.4899999999999994E-2</v>
      </c>
      <c r="I2916" s="3">
        <v>7.9649999999999999E-2</v>
      </c>
    </row>
    <row r="2917" spans="5:9" x14ac:dyDescent="0.25">
      <c r="E2917" s="1">
        <v>44253</v>
      </c>
      <c r="F2917">
        <v>7.0000000000000007E-2</v>
      </c>
      <c r="G2917">
        <v>6.9750000000000006E-2</v>
      </c>
      <c r="H2917">
        <v>7.4749999999999997E-2</v>
      </c>
      <c r="I2917" s="3">
        <v>7.7850000000000003E-2</v>
      </c>
    </row>
    <row r="2918" spans="5:9" x14ac:dyDescent="0.25">
      <c r="E2918" s="1">
        <v>44256</v>
      </c>
      <c r="F2918">
        <v>7.0000000000000007E-2</v>
      </c>
      <c r="G2918">
        <v>6.9500000000000006E-2</v>
      </c>
      <c r="H2918">
        <v>7.5999999999999998E-2</v>
      </c>
      <c r="I2918" s="3">
        <v>7.8589999999999993E-2</v>
      </c>
    </row>
    <row r="2919" spans="5:9" x14ac:dyDescent="0.25">
      <c r="E2919" s="1">
        <v>44257</v>
      </c>
      <c r="F2919">
        <v>7.0000000000000007E-2</v>
      </c>
      <c r="G2919">
        <v>7.2499999999999995E-2</v>
      </c>
      <c r="H2919">
        <v>7.5600000000000001E-2</v>
      </c>
      <c r="I2919" s="3">
        <v>7.9649999999999999E-2</v>
      </c>
    </row>
    <row r="2920" spans="5:9" x14ac:dyDescent="0.25">
      <c r="E2920" s="1">
        <v>44258</v>
      </c>
      <c r="F2920">
        <v>7.0000000000000007E-2</v>
      </c>
      <c r="G2920">
        <v>6.8000000000000005E-2</v>
      </c>
      <c r="H2920">
        <v>7.2300000000000003E-2</v>
      </c>
      <c r="I2920" s="3">
        <v>7.6749999999999999E-2</v>
      </c>
    </row>
    <row r="2921" spans="5:9" x14ac:dyDescent="0.25">
      <c r="E2921" s="1">
        <v>44259</v>
      </c>
      <c r="F2921">
        <v>7.0000000000000007E-2</v>
      </c>
      <c r="G2921">
        <v>6.6000000000000003E-2</v>
      </c>
      <c r="H2921">
        <v>7.3999999999999996E-2</v>
      </c>
      <c r="I2921" s="3">
        <v>7.7200000000000005E-2</v>
      </c>
    </row>
    <row r="2922" spans="5:9" x14ac:dyDescent="0.25">
      <c r="E2922" s="1">
        <v>44260</v>
      </c>
      <c r="F2922">
        <v>6.9500000000000006E-2</v>
      </c>
      <c r="G2922">
        <v>6.8000000000000005E-2</v>
      </c>
      <c r="H2922">
        <v>7.3499999999999996E-2</v>
      </c>
      <c r="I2922" s="3">
        <v>7.6700000000000004E-2</v>
      </c>
    </row>
    <row r="2923" spans="5:9" x14ac:dyDescent="0.25">
      <c r="E2923" s="1">
        <v>44263</v>
      </c>
      <c r="F2923">
        <v>7.0000000000000007E-2</v>
      </c>
      <c r="G2923">
        <v>6.6799999999999998E-2</v>
      </c>
      <c r="H2923">
        <v>6.7799999999999999E-2</v>
      </c>
      <c r="I2923" s="3">
        <v>7.22E-2</v>
      </c>
    </row>
    <row r="2924" spans="5:9" x14ac:dyDescent="0.25">
      <c r="E2924" s="1">
        <v>44264</v>
      </c>
      <c r="F2924">
        <v>7.0000000000000007E-2</v>
      </c>
      <c r="G2924">
        <v>6.5299999999999997E-2</v>
      </c>
      <c r="H2924">
        <v>6.855E-2</v>
      </c>
      <c r="I2924" s="3">
        <v>7.2900000000000006E-2</v>
      </c>
    </row>
    <row r="2925" spans="5:9" x14ac:dyDescent="0.25">
      <c r="E2925" s="1">
        <v>44265</v>
      </c>
      <c r="F2925">
        <v>7.0000000000000007E-2</v>
      </c>
      <c r="G2925">
        <v>6.6750000000000004E-2</v>
      </c>
      <c r="H2925">
        <v>7.1199999999999999E-2</v>
      </c>
      <c r="I2925" s="3">
        <v>7.3800000000000004E-2</v>
      </c>
    </row>
    <row r="2926" spans="5:9" x14ac:dyDescent="0.25">
      <c r="E2926" s="1">
        <v>44266</v>
      </c>
      <c r="F2926">
        <v>6.8400000000000002E-2</v>
      </c>
      <c r="G2926">
        <v>6.6500000000000004E-2</v>
      </c>
      <c r="H2926">
        <v>7.0000000000000007E-2</v>
      </c>
      <c r="I2926" s="3">
        <v>7.1999999999999995E-2</v>
      </c>
    </row>
    <row r="2927" spans="5:9" x14ac:dyDescent="0.25">
      <c r="E2927" s="1">
        <v>44267</v>
      </c>
      <c r="F2927">
        <v>6.8000000000000005E-2</v>
      </c>
      <c r="G2927">
        <v>7.1999999999999995E-2</v>
      </c>
      <c r="H2927">
        <v>7.0800000000000002E-2</v>
      </c>
      <c r="I2927" s="3">
        <v>7.22E-2</v>
      </c>
    </row>
    <row r="2928" spans="5:9" x14ac:dyDescent="0.25">
      <c r="E2928" s="1">
        <v>44270</v>
      </c>
      <c r="F2928">
        <v>6.7699999999999996E-2</v>
      </c>
      <c r="G2928">
        <v>6.88E-2</v>
      </c>
      <c r="H2928">
        <v>7.0650000000000004E-2</v>
      </c>
      <c r="I2928" s="3">
        <v>7.2300000000000003E-2</v>
      </c>
    </row>
    <row r="2929" spans="5:9" x14ac:dyDescent="0.25">
      <c r="E2929" s="1">
        <v>44271</v>
      </c>
      <c r="F2929">
        <v>7.0000000000000007E-2</v>
      </c>
      <c r="G2929">
        <v>6.7250000000000004E-2</v>
      </c>
      <c r="H2929">
        <v>7.3249999999999996E-2</v>
      </c>
      <c r="I2929" s="3">
        <v>7.5200000000000003E-2</v>
      </c>
    </row>
    <row r="2930" spans="5:9" x14ac:dyDescent="0.25">
      <c r="E2930" s="1">
        <v>44272</v>
      </c>
      <c r="F2930">
        <v>6.5199999999999994E-2</v>
      </c>
      <c r="G2930">
        <v>6.6250000000000003E-2</v>
      </c>
      <c r="H2930">
        <v>6.8150000000000002E-2</v>
      </c>
      <c r="I2930" s="3">
        <v>6.4250000000000002E-2</v>
      </c>
    </row>
    <row r="2931" spans="5:9" x14ac:dyDescent="0.25">
      <c r="E2931" s="1">
        <v>44273</v>
      </c>
      <c r="F2931">
        <v>6.4000000000000001E-2</v>
      </c>
      <c r="G2931">
        <v>6.4000000000000001E-2</v>
      </c>
      <c r="H2931">
        <v>6.8000000000000005E-2</v>
      </c>
      <c r="I2931" s="3">
        <v>6.93E-2</v>
      </c>
    </row>
    <row r="2932" spans="5:9" x14ac:dyDescent="0.25">
      <c r="E2932" s="1">
        <v>44274</v>
      </c>
      <c r="F2932">
        <v>6.3750000000000001E-2</v>
      </c>
      <c r="G2932">
        <v>6.0999999999999999E-2</v>
      </c>
      <c r="H2932">
        <v>6.6250000000000003E-2</v>
      </c>
      <c r="I2932" s="3">
        <v>6.8099999999999994E-2</v>
      </c>
    </row>
    <row r="2933" spans="5:9" x14ac:dyDescent="0.25">
      <c r="E2933" s="1">
        <v>44277</v>
      </c>
      <c r="F2933">
        <v>6.4000000000000001E-2</v>
      </c>
      <c r="G2933">
        <v>6.7799999999999999E-2</v>
      </c>
      <c r="H2933">
        <v>6.4250000000000002E-2</v>
      </c>
      <c r="I2933" s="3">
        <v>6.4299999999999996E-2</v>
      </c>
    </row>
    <row r="2934" spans="5:9" x14ac:dyDescent="0.25">
      <c r="E2934" s="1">
        <v>44278</v>
      </c>
      <c r="F2934">
        <v>6.9500000000000006E-2</v>
      </c>
      <c r="G2934">
        <v>6.7250000000000004E-2</v>
      </c>
      <c r="H2934">
        <v>6.8500000000000005E-2</v>
      </c>
      <c r="I2934" s="3">
        <v>6.6900000000000001E-2</v>
      </c>
    </row>
    <row r="2935" spans="5:9" x14ac:dyDescent="0.25">
      <c r="E2935" s="1">
        <v>44279</v>
      </c>
      <c r="F2935">
        <v>6.9500000000000006E-2</v>
      </c>
      <c r="G2935">
        <v>6.5250000000000002E-2</v>
      </c>
      <c r="H2935">
        <v>6.7449999999999996E-2</v>
      </c>
      <c r="I2935" s="3">
        <v>6.6650000000000001E-2</v>
      </c>
    </row>
    <row r="2936" spans="5:9" x14ac:dyDescent="0.25">
      <c r="E2936" s="1">
        <v>44280</v>
      </c>
      <c r="F2936">
        <v>6.7500000000000004E-2</v>
      </c>
      <c r="G2936">
        <v>6.5750000000000003E-2</v>
      </c>
      <c r="H2936">
        <v>6.5500000000000003E-2</v>
      </c>
      <c r="I2936" s="3">
        <v>6.6699999999999995E-2</v>
      </c>
    </row>
    <row r="2937" spans="5:9" x14ac:dyDescent="0.25">
      <c r="E2937" s="1">
        <v>44281</v>
      </c>
      <c r="F2937">
        <v>6.4100000000000004E-2</v>
      </c>
      <c r="G2937">
        <v>6.5250000000000002E-2</v>
      </c>
      <c r="H2937">
        <v>6.4850000000000005E-2</v>
      </c>
      <c r="I2937" s="3">
        <v>6.6299999999999998E-2</v>
      </c>
    </row>
    <row r="2938" spans="5:9" x14ac:dyDescent="0.25">
      <c r="E2938" s="1">
        <v>44284</v>
      </c>
      <c r="F2938">
        <v>6.5100000000000005E-2</v>
      </c>
      <c r="G2938">
        <v>6.5250000000000002E-2</v>
      </c>
      <c r="H2938">
        <v>6.7000000000000004E-2</v>
      </c>
      <c r="I2938" s="3">
        <v>6.6900000000000001E-2</v>
      </c>
    </row>
    <row r="2939" spans="5:9" x14ac:dyDescent="0.25">
      <c r="E2939" s="1">
        <v>44285</v>
      </c>
      <c r="F2939">
        <v>6.5000000000000002E-2</v>
      </c>
      <c r="G2939">
        <v>6.5000000000000002E-2</v>
      </c>
      <c r="H2939">
        <v>6.5299999999999997E-2</v>
      </c>
      <c r="I2939" s="3">
        <v>6.6799999999999998E-2</v>
      </c>
    </row>
    <row r="2940" spans="5:9" x14ac:dyDescent="0.25">
      <c r="E2940" s="1">
        <v>44286</v>
      </c>
      <c r="F2940">
        <v>6.2549999999999994E-2</v>
      </c>
      <c r="G2940">
        <v>6.9500000000000006E-2</v>
      </c>
      <c r="H2940">
        <v>6.5699999999999995E-2</v>
      </c>
      <c r="I2940" s="3">
        <v>6.8500000000000005E-2</v>
      </c>
    </row>
    <row r="2941" spans="5:9" x14ac:dyDescent="0.25">
      <c r="E2941" s="1">
        <v>44287</v>
      </c>
      <c r="F2941">
        <v>6.2E-2</v>
      </c>
      <c r="G2941">
        <v>6.3500000000000001E-2</v>
      </c>
      <c r="H2941">
        <v>6.6500000000000004E-2</v>
      </c>
      <c r="I2941" s="3">
        <v>6.7900000000000002E-2</v>
      </c>
    </row>
    <row r="2942" spans="5:9" x14ac:dyDescent="0.25">
      <c r="E2942" s="1">
        <v>44288</v>
      </c>
      <c r="F2942">
        <v>6.25E-2</v>
      </c>
      <c r="G2942">
        <v>6.2E-2</v>
      </c>
      <c r="H2942">
        <v>6.5100000000000005E-2</v>
      </c>
      <c r="I2942" s="3">
        <v>6.855E-2</v>
      </c>
    </row>
    <row r="2943" spans="5:9" x14ac:dyDescent="0.25">
      <c r="E2943" s="1">
        <v>44291</v>
      </c>
      <c r="F2943">
        <v>6.3500000000000001E-2</v>
      </c>
      <c r="G2943">
        <v>6.7650000000000002E-2</v>
      </c>
      <c r="H2943">
        <v>6.83E-2</v>
      </c>
      <c r="I2943" s="3">
        <v>6.8849999999999995E-2</v>
      </c>
    </row>
    <row r="2944" spans="5:9" x14ac:dyDescent="0.25">
      <c r="E2944" s="1">
        <v>44292</v>
      </c>
      <c r="F2944">
        <v>6.3750000000000001E-2</v>
      </c>
      <c r="G2944">
        <v>6.5250000000000002E-2</v>
      </c>
      <c r="H2944">
        <v>6.7070000000000005E-2</v>
      </c>
      <c r="I2944" s="3">
        <v>6.7500000000000004E-2</v>
      </c>
    </row>
    <row r="2945" spans="5:9" x14ac:dyDescent="0.25">
      <c r="E2945" s="1">
        <v>44293</v>
      </c>
      <c r="F2945">
        <v>6.8000000000000005E-2</v>
      </c>
      <c r="G2945">
        <v>6.8750000000000006E-2</v>
      </c>
      <c r="H2945">
        <v>7.0940000000000003E-2</v>
      </c>
      <c r="I2945" s="3">
        <v>7.2849999999999998E-2</v>
      </c>
    </row>
    <row r="2946" spans="5:9" x14ac:dyDescent="0.25">
      <c r="E2946" s="1">
        <v>44294</v>
      </c>
      <c r="F2946">
        <v>6.6000000000000003E-2</v>
      </c>
      <c r="G2946">
        <v>6.9500000000000006E-2</v>
      </c>
      <c r="H2946">
        <v>7.3749999999999996E-2</v>
      </c>
      <c r="I2946" s="3">
        <v>7.4649999999999994E-2</v>
      </c>
    </row>
    <row r="2947" spans="5:9" x14ac:dyDescent="0.25">
      <c r="E2947" s="1">
        <v>44295</v>
      </c>
      <c r="F2947">
        <v>6.5000000000000002E-2</v>
      </c>
      <c r="G2947">
        <v>7.4249999999999997E-2</v>
      </c>
      <c r="H2947">
        <v>7.3599999999999999E-2</v>
      </c>
      <c r="I2947" s="3">
        <v>7.6450000000000004E-2</v>
      </c>
    </row>
    <row r="2948" spans="5:9" x14ac:dyDescent="0.25">
      <c r="E2948" s="1">
        <v>44298</v>
      </c>
      <c r="F2948">
        <v>6.4500000000000002E-2</v>
      </c>
      <c r="G2948">
        <v>6.9750000000000006E-2</v>
      </c>
      <c r="H2948">
        <v>7.3800000000000004E-2</v>
      </c>
      <c r="I2948" s="3">
        <v>7.5329999999999994E-2</v>
      </c>
    </row>
    <row r="2949" spans="5:9" x14ac:dyDescent="0.25">
      <c r="E2949" s="1">
        <v>44299</v>
      </c>
      <c r="F2949">
        <v>6.5199999999999994E-2</v>
      </c>
      <c r="G2949">
        <v>7.0499999999999993E-2</v>
      </c>
      <c r="H2949">
        <v>7.2249999999999995E-2</v>
      </c>
      <c r="I2949" s="3">
        <v>7.6249999999999998E-2</v>
      </c>
    </row>
    <row r="2950" spans="5:9" x14ac:dyDescent="0.25">
      <c r="E2950" s="1">
        <v>44300</v>
      </c>
      <c r="F2950">
        <v>6.7849999999999994E-2</v>
      </c>
      <c r="G2950">
        <v>7.0250000000000007E-2</v>
      </c>
      <c r="H2950">
        <v>7.2249999999999995E-2</v>
      </c>
      <c r="I2950" s="3">
        <v>7.5850000000000001E-2</v>
      </c>
    </row>
    <row r="2951" spans="5:9" x14ac:dyDescent="0.25">
      <c r="E2951" s="1">
        <v>44301</v>
      </c>
      <c r="F2951">
        <v>6.8500000000000005E-2</v>
      </c>
      <c r="G2951">
        <v>7.9049999999999995E-2</v>
      </c>
      <c r="H2951">
        <v>7.8750000000000001E-2</v>
      </c>
      <c r="I2951" s="3">
        <v>8.4400000000000003E-2</v>
      </c>
    </row>
    <row r="2952" spans="5:9" x14ac:dyDescent="0.25">
      <c r="E2952" s="1">
        <v>44302</v>
      </c>
      <c r="F2952">
        <v>6.9349999999999995E-2</v>
      </c>
      <c r="G2952">
        <v>7.9500000000000001E-2</v>
      </c>
      <c r="H2952">
        <v>8.2250000000000004E-2</v>
      </c>
      <c r="I2952" s="3">
        <v>8.5699999999999998E-2</v>
      </c>
    </row>
    <row r="2953" spans="5:9" x14ac:dyDescent="0.25">
      <c r="E2953" s="1">
        <v>44305</v>
      </c>
      <c r="F2953">
        <v>6.787E-2</v>
      </c>
      <c r="G2953">
        <v>7.9750000000000001E-2</v>
      </c>
      <c r="H2953">
        <v>8.2250000000000004E-2</v>
      </c>
      <c r="I2953" s="3">
        <v>8.5800000000000001E-2</v>
      </c>
    </row>
    <row r="2954" spans="5:9" x14ac:dyDescent="0.25">
      <c r="E2954" s="1">
        <v>44306</v>
      </c>
      <c r="F2954">
        <v>6.8049999999999999E-2</v>
      </c>
      <c r="G2954">
        <v>7.8750000000000001E-2</v>
      </c>
      <c r="H2954">
        <v>8.3299999999999999E-2</v>
      </c>
      <c r="I2954" s="3">
        <v>8.4900000000000003E-2</v>
      </c>
    </row>
    <row r="2955" spans="5:9" x14ac:dyDescent="0.25">
      <c r="E2955" s="1">
        <v>44307</v>
      </c>
      <c r="F2955">
        <v>7.0199999999999999E-2</v>
      </c>
      <c r="G2955">
        <v>7.6450000000000004E-2</v>
      </c>
      <c r="H2955">
        <v>7.9250000000000001E-2</v>
      </c>
      <c r="I2955" s="3">
        <v>8.4699999999999998E-2</v>
      </c>
    </row>
    <row r="2956" spans="5:9" x14ac:dyDescent="0.25">
      <c r="E2956" s="1">
        <v>44308</v>
      </c>
      <c r="F2956">
        <v>7.4300000000000005E-2</v>
      </c>
      <c r="G2956">
        <v>7.825E-2</v>
      </c>
      <c r="H2956">
        <v>8.0750000000000002E-2</v>
      </c>
      <c r="I2956" s="3">
        <v>8.5099999999999995E-2</v>
      </c>
    </row>
    <row r="2957" spans="5:9" x14ac:dyDescent="0.25">
      <c r="E2957" s="1">
        <v>44309</v>
      </c>
      <c r="F2957">
        <v>7.6350000000000001E-2</v>
      </c>
      <c r="G2957">
        <v>7.8750000000000001E-2</v>
      </c>
      <c r="H2957">
        <v>8.0750000000000002E-2</v>
      </c>
      <c r="I2957" s="3">
        <v>8.5699999999999998E-2</v>
      </c>
    </row>
    <row r="2958" spans="5:9" x14ac:dyDescent="0.25">
      <c r="E2958" s="1">
        <v>44312</v>
      </c>
      <c r="F2958">
        <v>7.6999999999999999E-2</v>
      </c>
      <c r="G2958">
        <v>7.9000000000000001E-2</v>
      </c>
      <c r="H2958">
        <v>7.9250000000000001E-2</v>
      </c>
      <c r="I2958" s="3">
        <v>8.5849999999999996E-2</v>
      </c>
    </row>
    <row r="2959" spans="5:9" x14ac:dyDescent="0.25">
      <c r="E2959" s="1">
        <v>44313</v>
      </c>
      <c r="F2959">
        <v>7.7499999999999999E-2</v>
      </c>
      <c r="G2959">
        <v>7.6999999999999999E-2</v>
      </c>
      <c r="H2959">
        <v>8.2400000000000001E-2</v>
      </c>
      <c r="I2959" s="3">
        <v>8.5800000000000001E-2</v>
      </c>
    </row>
    <row r="2960" spans="5:9" x14ac:dyDescent="0.25">
      <c r="E2960" s="1">
        <v>44314</v>
      </c>
      <c r="F2960">
        <v>6.9750000000000006E-2</v>
      </c>
      <c r="G2960">
        <v>6.9500000000000006E-2</v>
      </c>
      <c r="H2960">
        <v>7.3150000000000007E-2</v>
      </c>
      <c r="I2960" s="3">
        <v>7.825E-2</v>
      </c>
    </row>
    <row r="2961" spans="5:9" x14ac:dyDescent="0.25">
      <c r="E2961" s="1">
        <v>44315</v>
      </c>
      <c r="F2961">
        <v>7.0000000000000007E-2</v>
      </c>
      <c r="G2961">
        <v>7.0000000000000007E-2</v>
      </c>
      <c r="H2961">
        <v>7.9649999999999999E-2</v>
      </c>
      <c r="I2961" s="3">
        <v>8.1900000000000001E-2</v>
      </c>
    </row>
    <row r="2962" spans="5:9" x14ac:dyDescent="0.25">
      <c r="E2962" s="1">
        <v>44316</v>
      </c>
      <c r="F2962">
        <v>7.0000000000000007E-2</v>
      </c>
      <c r="G2962">
        <v>6.9400000000000003E-2</v>
      </c>
      <c r="H2962">
        <v>7.6749999999999999E-2</v>
      </c>
      <c r="I2962" s="3">
        <v>8.2000000000000003E-2</v>
      </c>
    </row>
    <row r="2963" spans="5:9" x14ac:dyDescent="0.25">
      <c r="E2963" s="1">
        <v>44319</v>
      </c>
      <c r="F2963">
        <v>7.3999999999999996E-2</v>
      </c>
      <c r="G2963">
        <v>7.3999999999999996E-2</v>
      </c>
      <c r="H2963">
        <v>8.1309999999999993E-2</v>
      </c>
      <c r="I2963" s="3">
        <v>8.7300000000000003E-2</v>
      </c>
    </row>
    <row r="2964" spans="5:9" x14ac:dyDescent="0.25">
      <c r="E2964" s="1">
        <v>44320</v>
      </c>
      <c r="F2964">
        <v>7.0550000000000002E-2</v>
      </c>
      <c r="G2964">
        <v>7.0000000000000007E-2</v>
      </c>
      <c r="H2964">
        <v>7.5999999999999998E-2</v>
      </c>
      <c r="I2964" s="3">
        <v>8.2400000000000001E-2</v>
      </c>
    </row>
    <row r="2965" spans="5:9" x14ac:dyDescent="0.25">
      <c r="E2965" s="1">
        <v>44321</v>
      </c>
      <c r="F2965">
        <v>7.0000000000000007E-2</v>
      </c>
      <c r="G2965">
        <v>6.6750000000000004E-2</v>
      </c>
      <c r="H2965">
        <v>7.3999999999999996E-2</v>
      </c>
      <c r="I2965" s="3">
        <v>7.9299999999999995E-2</v>
      </c>
    </row>
    <row r="2966" spans="5:9" x14ac:dyDescent="0.25">
      <c r="E2966" s="1">
        <v>44322</v>
      </c>
      <c r="F2966">
        <v>7.0000000000000007E-2</v>
      </c>
      <c r="G2966">
        <v>6.7250000000000004E-2</v>
      </c>
      <c r="H2966">
        <v>7.3999999999999996E-2</v>
      </c>
      <c r="I2966" s="3">
        <v>7.85E-2</v>
      </c>
    </row>
    <row r="2967" spans="5:9" x14ac:dyDescent="0.25">
      <c r="E2967" s="1">
        <v>44323</v>
      </c>
      <c r="F2967">
        <v>6.5000000000000002E-2</v>
      </c>
      <c r="G2967">
        <v>6.5500000000000003E-2</v>
      </c>
      <c r="H2967">
        <v>7.0499999999999993E-2</v>
      </c>
      <c r="I2967" s="3">
        <v>7.5300000000000006E-2</v>
      </c>
    </row>
    <row r="2968" spans="5:9" x14ac:dyDescent="0.25">
      <c r="E2968" s="1">
        <v>44326</v>
      </c>
      <c r="F2968">
        <v>6.2E-2</v>
      </c>
      <c r="G2968">
        <v>6.5500000000000003E-2</v>
      </c>
      <c r="H2968">
        <v>7.0559999999999998E-2</v>
      </c>
      <c r="I2968" s="3">
        <v>7.3899999999999993E-2</v>
      </c>
    </row>
    <row r="2969" spans="5:9" x14ac:dyDescent="0.25">
      <c r="E2969" s="1">
        <v>44327</v>
      </c>
      <c r="F2969">
        <v>6.4850000000000005E-2</v>
      </c>
      <c r="G2969">
        <v>6.6000000000000003E-2</v>
      </c>
      <c r="H2969">
        <v>7.1499999999999994E-2</v>
      </c>
      <c r="I2969" s="3">
        <v>7.5550000000000006E-2</v>
      </c>
    </row>
    <row r="2970" spans="5:9" x14ac:dyDescent="0.25">
      <c r="E2970" s="1">
        <v>44328</v>
      </c>
      <c r="F2970">
        <v>6.4149999999999999E-2</v>
      </c>
      <c r="G2970">
        <v>6.4250000000000002E-2</v>
      </c>
      <c r="H2970">
        <v>7.0250000000000007E-2</v>
      </c>
      <c r="I2970" s="3">
        <v>7.5300000000000006E-2</v>
      </c>
    </row>
    <row r="2971" spans="5:9" x14ac:dyDescent="0.25">
      <c r="E2971" s="1">
        <v>44329</v>
      </c>
      <c r="F2971">
        <v>6.4000000000000001E-2</v>
      </c>
      <c r="G2971">
        <v>6.3E-2</v>
      </c>
      <c r="H2971">
        <v>7.0000000000000007E-2</v>
      </c>
      <c r="I2971" s="3">
        <v>7.5850000000000001E-2</v>
      </c>
    </row>
    <row r="2972" spans="5:9" x14ac:dyDescent="0.25">
      <c r="E2972" s="1">
        <v>44330</v>
      </c>
      <c r="F2972">
        <v>6.2E-2</v>
      </c>
      <c r="G2972">
        <v>6.5500000000000003E-2</v>
      </c>
      <c r="H2972">
        <v>7.2950000000000001E-2</v>
      </c>
      <c r="I2972" s="3">
        <v>7.5499999999999998E-2</v>
      </c>
    </row>
    <row r="2973" spans="5:9" x14ac:dyDescent="0.25">
      <c r="E2973" s="1">
        <v>44333</v>
      </c>
      <c r="F2973">
        <v>6.1600000000000002E-2</v>
      </c>
      <c r="G2973">
        <v>6.5100000000000005E-2</v>
      </c>
      <c r="H2973">
        <v>7.8E-2</v>
      </c>
      <c r="I2973" s="3">
        <v>7.2800000000000004E-2</v>
      </c>
    </row>
    <row r="2974" spans="5:9" x14ac:dyDescent="0.25">
      <c r="E2974" s="1">
        <v>44334</v>
      </c>
      <c r="F2974">
        <v>6.3E-2</v>
      </c>
      <c r="G2974">
        <v>6.5250000000000002E-2</v>
      </c>
      <c r="H2974">
        <v>6.9750000000000006E-2</v>
      </c>
      <c r="I2974" s="3">
        <v>7.2800000000000004E-2</v>
      </c>
    </row>
    <row r="2975" spans="5:9" x14ac:dyDescent="0.25">
      <c r="E2975" s="1">
        <v>44335</v>
      </c>
      <c r="F2975">
        <v>6.0999999999999999E-2</v>
      </c>
      <c r="G2975">
        <v>6.1449999999999998E-2</v>
      </c>
      <c r="H2975">
        <v>7.3899999999999993E-2</v>
      </c>
      <c r="I2975" s="3">
        <v>7.7200000000000005E-2</v>
      </c>
    </row>
    <row r="2976" spans="5:9" x14ac:dyDescent="0.25">
      <c r="E2976" s="1">
        <v>44336</v>
      </c>
      <c r="F2976">
        <v>0.06</v>
      </c>
      <c r="G2976">
        <v>6.6250000000000003E-2</v>
      </c>
      <c r="H2976">
        <v>7.1249999999999994E-2</v>
      </c>
      <c r="I2976" s="3">
        <v>7.5700000000000003E-2</v>
      </c>
    </row>
    <row r="2977" spans="5:9" x14ac:dyDescent="0.25">
      <c r="E2977" s="1">
        <v>44337</v>
      </c>
      <c r="F2977">
        <v>0.06</v>
      </c>
      <c r="G2977">
        <v>6.7250000000000004E-2</v>
      </c>
      <c r="H2977">
        <v>7.2749999999999995E-2</v>
      </c>
      <c r="I2977" s="3">
        <v>7.5700000000000003E-2</v>
      </c>
    </row>
    <row r="2978" spans="5:9" x14ac:dyDescent="0.25">
      <c r="E2978" s="1">
        <v>44340</v>
      </c>
      <c r="F2978">
        <v>6.1199999999999997E-2</v>
      </c>
      <c r="G2978">
        <v>6.8500000000000005E-2</v>
      </c>
      <c r="H2978">
        <v>7.2749999999999995E-2</v>
      </c>
      <c r="I2978" s="3">
        <v>7.5700000000000003E-2</v>
      </c>
    </row>
    <row r="2979" spans="5:9" x14ac:dyDescent="0.25">
      <c r="E2979" s="1">
        <v>44341</v>
      </c>
      <c r="F2979">
        <v>6.1219999999999997E-2</v>
      </c>
      <c r="G2979">
        <v>6.7750000000000005E-2</v>
      </c>
      <c r="H2979">
        <v>7.2400000000000006E-2</v>
      </c>
      <c r="I2979" s="3">
        <v>7.3450000000000001E-2</v>
      </c>
    </row>
    <row r="2980" spans="5:9" x14ac:dyDescent="0.25">
      <c r="E2980" s="1">
        <v>44342</v>
      </c>
      <c r="F2980">
        <v>6.037E-2</v>
      </c>
      <c r="G2980">
        <v>6.7299999999999999E-2</v>
      </c>
      <c r="H2980">
        <v>7.1499999999999994E-2</v>
      </c>
      <c r="I2980" s="3">
        <v>7.3499999999999996E-2</v>
      </c>
    </row>
    <row r="2981" spans="5:9" x14ac:dyDescent="0.25">
      <c r="E2981" s="1">
        <v>44343</v>
      </c>
      <c r="F2981">
        <v>6.13E-2</v>
      </c>
      <c r="G2981">
        <v>6.9500000000000006E-2</v>
      </c>
      <c r="H2981">
        <v>7.4499999999999997E-2</v>
      </c>
      <c r="I2981" s="3">
        <v>7.8149999999999997E-2</v>
      </c>
    </row>
    <row r="2982" spans="5:9" x14ac:dyDescent="0.25">
      <c r="E2982" s="1">
        <v>44344</v>
      </c>
      <c r="F2982">
        <v>5.8000000000000003E-2</v>
      </c>
      <c r="G2982">
        <v>7.4999999999999997E-2</v>
      </c>
      <c r="H2982">
        <v>7.4499999999999997E-2</v>
      </c>
      <c r="I2982" s="3">
        <v>7.9450000000000007E-2</v>
      </c>
    </row>
    <row r="2983" spans="5:9" x14ac:dyDescent="0.25">
      <c r="E2983" s="1">
        <v>44347</v>
      </c>
      <c r="F2983">
        <v>0.06</v>
      </c>
      <c r="G2983">
        <v>7.0999999999999994E-2</v>
      </c>
      <c r="H2983">
        <v>7.5999999999999998E-2</v>
      </c>
      <c r="I2983" s="3">
        <v>7.7700000000000005E-2</v>
      </c>
    </row>
    <row r="2984" spans="5:9" x14ac:dyDescent="0.25">
      <c r="E2984" s="1">
        <v>44348</v>
      </c>
      <c r="F2984">
        <v>6.182E-2</v>
      </c>
      <c r="G2984">
        <v>7.2499999999999995E-2</v>
      </c>
      <c r="H2984">
        <v>7.5499999999999998E-2</v>
      </c>
      <c r="I2984" s="3">
        <v>7.7299999999999994E-2</v>
      </c>
    </row>
    <row r="2985" spans="5:9" x14ac:dyDescent="0.25">
      <c r="E2985" s="1">
        <v>44349</v>
      </c>
      <c r="F2985">
        <v>6.1650000000000003E-2</v>
      </c>
      <c r="G2985">
        <v>7.0999999999999994E-2</v>
      </c>
      <c r="H2985">
        <v>7.5999999999999998E-2</v>
      </c>
      <c r="I2985" s="3">
        <v>7.775E-2</v>
      </c>
    </row>
    <row r="2986" spans="5:9" x14ac:dyDescent="0.25">
      <c r="E2986" s="1">
        <v>44350</v>
      </c>
      <c r="F2986">
        <v>6.0949999999999997E-2</v>
      </c>
      <c r="G2986">
        <v>7.1900000000000006E-2</v>
      </c>
      <c r="H2986">
        <v>8.5750000000000007E-2</v>
      </c>
      <c r="I2986" s="3">
        <v>7.8850000000000003E-2</v>
      </c>
    </row>
    <row r="2987" spans="5:9" x14ac:dyDescent="0.25">
      <c r="E2987" s="1">
        <v>44351</v>
      </c>
      <c r="F2987">
        <v>6.0949999999999997E-2</v>
      </c>
      <c r="G2987">
        <v>7.2999999999999995E-2</v>
      </c>
      <c r="H2987">
        <v>7.9000000000000001E-2</v>
      </c>
      <c r="I2987" s="3">
        <v>7.9149999999999998E-2</v>
      </c>
    </row>
    <row r="2988" spans="5:9" x14ac:dyDescent="0.25">
      <c r="E2988" s="1">
        <v>44354</v>
      </c>
      <c r="F2988">
        <v>6.3E-2</v>
      </c>
      <c r="G2988">
        <v>7.1499999999999994E-2</v>
      </c>
      <c r="H2988">
        <v>7.6999999999999999E-2</v>
      </c>
      <c r="I2988" s="3">
        <v>7.7149999999999996E-2</v>
      </c>
    </row>
    <row r="2989" spans="5:9" x14ac:dyDescent="0.25">
      <c r="E2989" s="1">
        <v>44355</v>
      </c>
      <c r="F2989">
        <v>6.3E-2</v>
      </c>
      <c r="G2989">
        <v>7.0000000000000007E-2</v>
      </c>
      <c r="H2989">
        <v>7.7649999999999997E-2</v>
      </c>
      <c r="I2989" s="3">
        <v>7.775E-2</v>
      </c>
    </row>
    <row r="2990" spans="5:9" x14ac:dyDescent="0.25">
      <c r="E2990" s="1">
        <v>44356</v>
      </c>
      <c r="F2990">
        <v>6.3450000000000006E-2</v>
      </c>
      <c r="G2990">
        <v>6.7250000000000004E-2</v>
      </c>
      <c r="H2990">
        <v>6.2939999999999996E-2</v>
      </c>
      <c r="I2990" s="3">
        <v>7.4200000000000002E-2</v>
      </c>
    </row>
    <row r="2991" spans="5:9" x14ac:dyDescent="0.25">
      <c r="E2991" s="1">
        <v>44357</v>
      </c>
      <c r="F2991">
        <v>6.5000000000000002E-2</v>
      </c>
      <c r="G2991">
        <v>6.7100000000000007E-2</v>
      </c>
      <c r="H2991">
        <v>7.1999999999999995E-2</v>
      </c>
      <c r="I2991" s="3">
        <v>7.4730000000000005E-2</v>
      </c>
    </row>
    <row r="2992" spans="5:9" x14ac:dyDescent="0.25">
      <c r="E2992" s="1">
        <v>44358</v>
      </c>
      <c r="F2992">
        <v>6.6549999999999998E-2</v>
      </c>
      <c r="G2992">
        <v>6.9500000000000006E-2</v>
      </c>
      <c r="H2992">
        <v>7.2999999999999995E-2</v>
      </c>
      <c r="I2992" s="3">
        <v>7.5170000000000001E-2</v>
      </c>
    </row>
    <row r="2993" spans="5:9" x14ac:dyDescent="0.25">
      <c r="E2993" s="1">
        <v>44361</v>
      </c>
      <c r="F2993">
        <v>7.6270000000000004E-2</v>
      </c>
      <c r="G2993">
        <v>7.9000000000000001E-2</v>
      </c>
      <c r="H2993">
        <v>7.85E-2</v>
      </c>
      <c r="I2993" s="3">
        <v>8.3049999999999999E-2</v>
      </c>
    </row>
    <row r="2994" spans="5:9" x14ac:dyDescent="0.25">
      <c r="E2994" s="1">
        <v>44362</v>
      </c>
      <c r="F2994">
        <v>7.8700000000000006E-2</v>
      </c>
      <c r="G2994">
        <v>7.9000000000000001E-2</v>
      </c>
      <c r="H2994">
        <v>8.1850000000000006E-2</v>
      </c>
      <c r="I2994" s="3">
        <v>8.4099999999999994E-2</v>
      </c>
    </row>
    <row r="2995" spans="5:9" x14ac:dyDescent="0.25">
      <c r="E2995" s="1">
        <v>44363</v>
      </c>
      <c r="F2995">
        <v>0.10155</v>
      </c>
      <c r="G2995">
        <v>0.10034999999999999</v>
      </c>
      <c r="H2995">
        <v>0.10100000000000001</v>
      </c>
      <c r="I2995" s="3">
        <v>9.7949999999999995E-2</v>
      </c>
    </row>
    <row r="2996" spans="5:9" x14ac:dyDescent="0.25">
      <c r="E2996" s="1">
        <v>44364</v>
      </c>
      <c r="F2996">
        <v>9.8000000000000004E-2</v>
      </c>
      <c r="G2996">
        <v>9.6500000000000002E-2</v>
      </c>
      <c r="H2996">
        <v>9.6000000000000002E-2</v>
      </c>
      <c r="I2996" s="3">
        <v>9.5250000000000001E-2</v>
      </c>
    </row>
    <row r="2997" spans="5:9" x14ac:dyDescent="0.25">
      <c r="E2997" s="1">
        <v>44365</v>
      </c>
      <c r="F2997">
        <v>9.7000000000000003E-2</v>
      </c>
      <c r="G2997">
        <v>9.6750000000000003E-2</v>
      </c>
      <c r="H2997">
        <v>9.5500000000000002E-2</v>
      </c>
      <c r="I2997" s="3">
        <v>9.5200000000000007E-2</v>
      </c>
    </row>
    <row r="2998" spans="5:9" x14ac:dyDescent="0.25">
      <c r="E2998" s="1">
        <v>44368</v>
      </c>
      <c r="F2998">
        <v>9.7000000000000003E-2</v>
      </c>
      <c r="G2998">
        <v>9.6500000000000002E-2</v>
      </c>
      <c r="H2998">
        <v>9.6500000000000002E-2</v>
      </c>
      <c r="I2998" s="3">
        <v>9.5500000000000002E-2</v>
      </c>
    </row>
    <row r="2999" spans="5:9" x14ac:dyDescent="0.25">
      <c r="E2999" s="1">
        <v>44369</v>
      </c>
      <c r="F2999">
        <v>9.5820000000000002E-2</v>
      </c>
      <c r="G2999">
        <v>9.5750000000000002E-2</v>
      </c>
      <c r="H2999">
        <v>9.4500000000000001E-2</v>
      </c>
      <c r="I2999" s="3">
        <v>9.3299999999999994E-2</v>
      </c>
    </row>
    <row r="3000" spans="5:9" x14ac:dyDescent="0.25">
      <c r="E3000" s="1">
        <v>44370</v>
      </c>
      <c r="F3000">
        <v>9.5070000000000002E-2</v>
      </c>
      <c r="G3000">
        <v>9.4750000000000001E-2</v>
      </c>
      <c r="H3000">
        <v>9.5500000000000002E-2</v>
      </c>
      <c r="I3000" s="3">
        <v>9.3200000000000005E-2</v>
      </c>
    </row>
    <row r="3001" spans="5:9" x14ac:dyDescent="0.25">
      <c r="E3001" s="1">
        <v>44371</v>
      </c>
      <c r="F3001">
        <v>9.4950000000000007E-2</v>
      </c>
      <c r="G3001">
        <v>9.5000000000000001E-2</v>
      </c>
      <c r="H3001">
        <v>9.3450000000000005E-2</v>
      </c>
      <c r="I3001" s="3">
        <v>9.3200000000000005E-2</v>
      </c>
    </row>
    <row r="3002" spans="5:9" x14ac:dyDescent="0.25">
      <c r="E3002" s="1">
        <v>44372</v>
      </c>
      <c r="F3002">
        <v>9.3780000000000002E-2</v>
      </c>
      <c r="G3002">
        <v>9.6000000000000002E-2</v>
      </c>
      <c r="H3002">
        <v>9.2649999999999996E-2</v>
      </c>
      <c r="I3002" s="3">
        <v>9.3799999999999994E-2</v>
      </c>
    </row>
    <row r="3003" spans="5:9" x14ac:dyDescent="0.25">
      <c r="E3003" s="1">
        <v>44375</v>
      </c>
      <c r="F3003">
        <v>9.4270000000000007E-2</v>
      </c>
      <c r="G3003">
        <v>9.5500000000000002E-2</v>
      </c>
      <c r="H3003">
        <v>9.3259999999999996E-2</v>
      </c>
      <c r="I3003" s="3">
        <v>9.3700000000000006E-2</v>
      </c>
    </row>
    <row r="3004" spans="5:9" x14ac:dyDescent="0.25">
      <c r="E3004" s="1">
        <v>44376</v>
      </c>
      <c r="F3004">
        <v>9.5380000000000006E-2</v>
      </c>
      <c r="G3004">
        <v>9.4E-2</v>
      </c>
      <c r="H3004">
        <v>9.2999999999999999E-2</v>
      </c>
      <c r="I3004" s="3">
        <v>9.3899999999999997E-2</v>
      </c>
    </row>
    <row r="3005" spans="5:9" x14ac:dyDescent="0.25">
      <c r="E3005" s="1">
        <v>44377</v>
      </c>
      <c r="F3005">
        <v>0.1</v>
      </c>
      <c r="G3005">
        <v>9.425E-2</v>
      </c>
      <c r="H3005">
        <v>9.3149999999999997E-2</v>
      </c>
      <c r="I3005" s="3">
        <v>9.3299999999999994E-2</v>
      </c>
    </row>
    <row r="3006" spans="5:9" x14ac:dyDescent="0.25">
      <c r="E3006" s="1">
        <v>44378</v>
      </c>
      <c r="F3006">
        <v>9.5000000000000001E-2</v>
      </c>
      <c r="G3006">
        <v>9.9750000000000005E-2</v>
      </c>
      <c r="H3006">
        <v>9.4E-2</v>
      </c>
      <c r="I3006" s="3">
        <v>9.3200000000000005E-2</v>
      </c>
    </row>
    <row r="3007" spans="5:9" x14ac:dyDescent="0.25">
      <c r="E3007" s="1">
        <v>44379</v>
      </c>
      <c r="F3007">
        <v>9.6000000000000002E-2</v>
      </c>
      <c r="G3007">
        <v>9.35E-2</v>
      </c>
      <c r="H3007">
        <v>9.35E-2</v>
      </c>
      <c r="I3007" s="3">
        <v>9.5500000000000002E-2</v>
      </c>
    </row>
    <row r="3008" spans="5:9" x14ac:dyDescent="0.25">
      <c r="E3008" s="1">
        <v>44382</v>
      </c>
      <c r="F3008">
        <v>9.6000000000000002E-2</v>
      </c>
      <c r="G3008">
        <v>9.7000000000000003E-2</v>
      </c>
      <c r="H3008">
        <v>9.5000000000000001E-2</v>
      </c>
      <c r="I3008" s="3">
        <v>9.3700000000000006E-2</v>
      </c>
    </row>
    <row r="3009" spans="5:9" x14ac:dyDescent="0.25">
      <c r="E3009" s="1">
        <v>44383</v>
      </c>
      <c r="F3009">
        <v>9.5049999999999996E-2</v>
      </c>
      <c r="G3009">
        <v>9.2999999999999999E-2</v>
      </c>
      <c r="H3009">
        <v>9.4E-2</v>
      </c>
      <c r="I3009" s="3">
        <v>9.3299999999999994E-2</v>
      </c>
    </row>
    <row r="3010" spans="5:9" x14ac:dyDescent="0.25">
      <c r="E3010" s="1">
        <v>44384</v>
      </c>
      <c r="F3010">
        <v>9.5949999999999994E-2</v>
      </c>
      <c r="G3010">
        <v>9.325E-2</v>
      </c>
      <c r="H3010">
        <v>9.2899999999999996E-2</v>
      </c>
      <c r="I3010" s="3">
        <v>9.2850000000000002E-2</v>
      </c>
    </row>
    <row r="3011" spans="5:9" x14ac:dyDescent="0.25">
      <c r="E3011" s="1">
        <v>44385</v>
      </c>
      <c r="F3011">
        <v>9.5600000000000004E-2</v>
      </c>
      <c r="G3011">
        <v>9.1999999999999998E-2</v>
      </c>
      <c r="H3011">
        <v>9.2499999999999999E-2</v>
      </c>
      <c r="I3011" s="3">
        <v>9.2149999999999996E-2</v>
      </c>
    </row>
    <row r="3012" spans="5:9" x14ac:dyDescent="0.25">
      <c r="E3012" s="1">
        <v>44386</v>
      </c>
      <c r="F3012">
        <v>9.5549999999999996E-2</v>
      </c>
      <c r="G3012">
        <v>9.1600000000000001E-2</v>
      </c>
      <c r="H3012">
        <v>9.2450000000000004E-2</v>
      </c>
      <c r="I3012" s="3">
        <v>9.3200000000000005E-2</v>
      </c>
    </row>
    <row r="3013" spans="5:9" x14ac:dyDescent="0.25">
      <c r="E3013" s="1">
        <v>44389</v>
      </c>
      <c r="F3013">
        <v>9.4450000000000006E-2</v>
      </c>
      <c r="G3013">
        <v>9.1200000000000003E-2</v>
      </c>
      <c r="H3013">
        <v>9.2100000000000001E-2</v>
      </c>
      <c r="I3013" s="3">
        <v>9.1350000000000001E-2</v>
      </c>
    </row>
    <row r="3014" spans="5:9" x14ac:dyDescent="0.25">
      <c r="E3014" s="1">
        <v>44390</v>
      </c>
      <c r="F3014">
        <v>9.4E-2</v>
      </c>
      <c r="G3014">
        <v>9.1999999999999998E-2</v>
      </c>
      <c r="H3014">
        <v>9.1350000000000001E-2</v>
      </c>
      <c r="I3014" s="3">
        <v>9.0999999999999998E-2</v>
      </c>
    </row>
    <row r="3015" spans="5:9" x14ac:dyDescent="0.25">
      <c r="E3015" s="1">
        <v>44391</v>
      </c>
      <c r="F3015">
        <v>9.4E-2</v>
      </c>
      <c r="G3015">
        <v>9.0999999999999998E-2</v>
      </c>
      <c r="H3015">
        <v>8.8999999999999996E-2</v>
      </c>
      <c r="I3015" s="3">
        <v>9.0749999999999997E-2</v>
      </c>
    </row>
    <row r="3016" spans="5:9" x14ac:dyDescent="0.25">
      <c r="E3016" s="1">
        <v>44392</v>
      </c>
      <c r="F3016">
        <v>9.2999999999999999E-2</v>
      </c>
      <c r="G3016">
        <v>8.8999999999999996E-2</v>
      </c>
      <c r="H3016">
        <v>8.9899999999999994E-2</v>
      </c>
      <c r="I3016" s="3">
        <v>8.9249999999999996E-2</v>
      </c>
    </row>
    <row r="3017" spans="5:9" x14ac:dyDescent="0.25">
      <c r="E3017" s="1">
        <v>44393</v>
      </c>
      <c r="F3017">
        <v>9.3450000000000005E-2</v>
      </c>
      <c r="G3017">
        <v>8.9499999999999996E-2</v>
      </c>
      <c r="H3017">
        <v>8.8499999999999995E-2</v>
      </c>
      <c r="I3017" s="3">
        <v>8.9800000000000005E-2</v>
      </c>
    </row>
    <row r="3018" spans="5:9" x14ac:dyDescent="0.25">
      <c r="E3018" s="1">
        <v>44396</v>
      </c>
      <c r="F3018">
        <v>9.1249999999999998E-2</v>
      </c>
      <c r="G3018">
        <v>9.1249999999999998E-2</v>
      </c>
      <c r="H3018">
        <v>9.085E-2</v>
      </c>
      <c r="I3018" s="3">
        <v>9.0300000000000005E-2</v>
      </c>
    </row>
    <row r="3019" spans="5:9" x14ac:dyDescent="0.25">
      <c r="E3019" s="1">
        <v>44397</v>
      </c>
      <c r="F3019">
        <v>9.5000000000000001E-2</v>
      </c>
      <c r="G3019">
        <v>9.0999999999999998E-2</v>
      </c>
      <c r="H3019">
        <v>9.2999999999999999E-2</v>
      </c>
      <c r="I3019" s="3">
        <v>9.01E-2</v>
      </c>
    </row>
    <row r="3020" spans="5:9" x14ac:dyDescent="0.25">
      <c r="E3020" s="1">
        <v>44398</v>
      </c>
      <c r="F3020">
        <v>9.4600000000000004E-2</v>
      </c>
      <c r="G3020">
        <v>9.0749999999999997E-2</v>
      </c>
      <c r="H3020">
        <v>9.0999999999999998E-2</v>
      </c>
      <c r="I3020" s="3">
        <v>9.0149999999999994E-2</v>
      </c>
    </row>
    <row r="3021" spans="5:9" x14ac:dyDescent="0.25">
      <c r="E3021" s="1">
        <v>44399</v>
      </c>
      <c r="F3021">
        <v>9.4149999999999998E-2</v>
      </c>
      <c r="G3021">
        <v>9.1999999999999998E-2</v>
      </c>
      <c r="H3021">
        <v>8.9499999999999996E-2</v>
      </c>
      <c r="I3021" s="3">
        <v>9.06E-2</v>
      </c>
    </row>
    <row r="3022" spans="5:9" x14ac:dyDescent="0.25">
      <c r="E3022" s="1">
        <v>44400</v>
      </c>
      <c r="F3022">
        <v>9.3850000000000003E-2</v>
      </c>
      <c r="G3022">
        <v>9.2249999999999999E-2</v>
      </c>
      <c r="H3022">
        <v>9.0499999999999997E-2</v>
      </c>
      <c r="I3022" s="3">
        <v>9.1149999999999995E-2</v>
      </c>
    </row>
    <row r="3023" spans="5:9" x14ac:dyDescent="0.25">
      <c r="E3023" s="1">
        <v>44403</v>
      </c>
      <c r="F3023">
        <v>9.325E-2</v>
      </c>
      <c r="G3023">
        <v>9.2499999999999999E-2</v>
      </c>
      <c r="H3023">
        <v>9.1450000000000004E-2</v>
      </c>
      <c r="I3023" s="3">
        <v>9.1200000000000003E-2</v>
      </c>
    </row>
    <row r="3024" spans="5:9" x14ac:dyDescent="0.25">
      <c r="E3024" s="1">
        <v>44404</v>
      </c>
      <c r="F3024">
        <v>9.0749999999999997E-2</v>
      </c>
      <c r="G3024">
        <v>9.325E-2</v>
      </c>
      <c r="H3024">
        <v>9.1749999999999998E-2</v>
      </c>
      <c r="I3024" s="3">
        <v>8.9399999999999993E-2</v>
      </c>
    </row>
    <row r="3025" spans="5:9" x14ac:dyDescent="0.25">
      <c r="E3025" s="1">
        <v>44405</v>
      </c>
      <c r="F3025">
        <v>9.0899999999999995E-2</v>
      </c>
      <c r="G3025">
        <v>0.09</v>
      </c>
      <c r="H3025">
        <v>9.0499999999999997E-2</v>
      </c>
      <c r="I3025" s="3">
        <v>8.9749999999999996E-2</v>
      </c>
    </row>
    <row r="3026" spans="5:9" x14ac:dyDescent="0.25">
      <c r="E3026" s="1">
        <v>44406</v>
      </c>
      <c r="F3026">
        <v>9.2499999999999999E-2</v>
      </c>
      <c r="G3026">
        <v>9.1149999999999995E-2</v>
      </c>
      <c r="H3026">
        <v>9.0050000000000005E-2</v>
      </c>
      <c r="I3026" s="3">
        <v>8.8249999999999995E-2</v>
      </c>
    </row>
    <row r="3027" spans="5:9" x14ac:dyDescent="0.25">
      <c r="E3027" s="1">
        <v>44407</v>
      </c>
      <c r="F3027">
        <v>9.0770000000000003E-2</v>
      </c>
      <c r="G3027">
        <v>9.0999999999999998E-2</v>
      </c>
      <c r="H3027">
        <v>0.09</v>
      </c>
      <c r="I3027" s="3">
        <v>8.8900000000000007E-2</v>
      </c>
    </row>
    <row r="3028" spans="5:9" x14ac:dyDescent="0.25">
      <c r="E3028" s="1">
        <v>44410</v>
      </c>
      <c r="F3028">
        <v>9.2850000000000002E-2</v>
      </c>
      <c r="G3028">
        <v>9.2499999999999999E-2</v>
      </c>
      <c r="H3028">
        <v>9.1999999999999998E-2</v>
      </c>
      <c r="I3028" s="3">
        <v>8.8020000000000001E-2</v>
      </c>
    </row>
    <row r="3029" spans="5:9" x14ac:dyDescent="0.25">
      <c r="E3029" s="1">
        <v>44411</v>
      </c>
      <c r="F3029">
        <v>9.2649999999999996E-2</v>
      </c>
      <c r="G3029">
        <v>9.4E-2</v>
      </c>
      <c r="H3029">
        <v>9.1999999999999998E-2</v>
      </c>
      <c r="I3029" s="3">
        <v>8.9300000000000004E-2</v>
      </c>
    </row>
    <row r="3030" spans="5:9" x14ac:dyDescent="0.25">
      <c r="E3030" s="1">
        <v>44412</v>
      </c>
      <c r="F3030">
        <v>9.2499999999999999E-2</v>
      </c>
      <c r="G3030">
        <v>9.4E-2</v>
      </c>
      <c r="H3030">
        <v>9.1950000000000004E-2</v>
      </c>
      <c r="I3030" s="3">
        <v>8.9349999999999999E-2</v>
      </c>
    </row>
    <row r="3031" spans="5:9" x14ac:dyDescent="0.25">
      <c r="E3031" s="1">
        <v>44413</v>
      </c>
      <c r="F3031">
        <v>9.5850000000000005E-2</v>
      </c>
      <c r="G3031">
        <v>9.6000000000000002E-2</v>
      </c>
      <c r="H3031">
        <v>9.4500000000000001E-2</v>
      </c>
      <c r="I3031" s="3">
        <v>9.2749999999999999E-2</v>
      </c>
    </row>
    <row r="3032" spans="5:9" x14ac:dyDescent="0.25">
      <c r="E3032" s="1">
        <v>44414</v>
      </c>
      <c r="F3032">
        <v>9.5850000000000005E-2</v>
      </c>
      <c r="G3032">
        <v>9.5000000000000001E-2</v>
      </c>
      <c r="H3032">
        <v>9.6390000000000003E-2</v>
      </c>
      <c r="I3032" s="3">
        <v>9.2600000000000002E-2</v>
      </c>
    </row>
    <row r="3033" spans="5:9" x14ac:dyDescent="0.25">
      <c r="E3033" s="1">
        <v>44417</v>
      </c>
      <c r="F3033">
        <v>9.5100000000000004E-2</v>
      </c>
      <c r="G3033">
        <v>9.5000000000000001E-2</v>
      </c>
      <c r="H3033">
        <v>9.35E-2</v>
      </c>
      <c r="I3033" s="3">
        <v>9.2249999999999999E-2</v>
      </c>
    </row>
    <row r="3034" spans="5:9" x14ac:dyDescent="0.25">
      <c r="E3034" s="1">
        <v>44418</v>
      </c>
      <c r="F3034">
        <v>9.5030000000000003E-2</v>
      </c>
      <c r="G3034">
        <v>9.5500000000000002E-2</v>
      </c>
      <c r="H3034">
        <v>9.3420000000000003E-2</v>
      </c>
      <c r="I3034" s="3">
        <v>9.2249999999999999E-2</v>
      </c>
    </row>
    <row r="3035" spans="5:9" x14ac:dyDescent="0.25">
      <c r="E3035" s="1">
        <v>44419</v>
      </c>
      <c r="F3035">
        <v>9.4750000000000001E-2</v>
      </c>
      <c r="G3035">
        <v>9.5000000000000001E-2</v>
      </c>
      <c r="H3035">
        <v>9.4200000000000006E-2</v>
      </c>
      <c r="I3035" s="3">
        <v>9.35E-2</v>
      </c>
    </row>
    <row r="3036" spans="5:9" x14ac:dyDescent="0.25">
      <c r="E3036" s="1">
        <v>44420</v>
      </c>
      <c r="F3036">
        <v>9.4520000000000007E-2</v>
      </c>
      <c r="G3036">
        <v>9.5000000000000001E-2</v>
      </c>
      <c r="H3036">
        <v>9.2749999999999999E-2</v>
      </c>
      <c r="I3036" s="3">
        <v>9.2499999999999999E-2</v>
      </c>
    </row>
    <row r="3037" spans="5:9" x14ac:dyDescent="0.25">
      <c r="E3037" s="1">
        <v>44421</v>
      </c>
      <c r="F3037">
        <v>9.3130000000000004E-2</v>
      </c>
      <c r="G3037">
        <v>9.35E-2</v>
      </c>
      <c r="H3037">
        <v>9.3399999999999997E-2</v>
      </c>
      <c r="I3037" s="3">
        <v>9.2050000000000007E-2</v>
      </c>
    </row>
    <row r="3038" spans="5:9" x14ac:dyDescent="0.25">
      <c r="E3038" s="1">
        <v>44424</v>
      </c>
      <c r="F3038">
        <v>9.3670000000000003E-2</v>
      </c>
      <c r="G3038">
        <v>9.4500000000000001E-2</v>
      </c>
      <c r="H3038">
        <v>9.2999999999999999E-2</v>
      </c>
      <c r="I3038" s="3">
        <v>9.3079999999999996E-2</v>
      </c>
    </row>
    <row r="3039" spans="5:9" x14ac:dyDescent="0.25">
      <c r="E3039" s="1">
        <v>44425</v>
      </c>
      <c r="F3039">
        <v>9.3450000000000005E-2</v>
      </c>
      <c r="G3039">
        <v>9.4E-2</v>
      </c>
      <c r="H3039">
        <v>9.3780000000000002E-2</v>
      </c>
      <c r="I3039" s="3">
        <v>9.2700000000000005E-2</v>
      </c>
    </row>
    <row r="3040" spans="5:9" x14ac:dyDescent="0.25">
      <c r="E3040" s="1">
        <v>44426</v>
      </c>
      <c r="F3040">
        <v>9.1980000000000006E-2</v>
      </c>
      <c r="G3040">
        <v>9.325E-2</v>
      </c>
      <c r="H3040">
        <v>9.2499999999999999E-2</v>
      </c>
      <c r="I3040" s="3">
        <v>9.1999999999999998E-2</v>
      </c>
    </row>
    <row r="3041" spans="5:9" x14ac:dyDescent="0.25">
      <c r="E3041" s="1">
        <v>44427</v>
      </c>
      <c r="F3041">
        <v>9.1550000000000006E-2</v>
      </c>
      <c r="G3041">
        <v>9.1499999999999998E-2</v>
      </c>
      <c r="H3041">
        <v>8.9499999999999996E-2</v>
      </c>
      <c r="I3041" s="3">
        <v>8.8499999999999995E-2</v>
      </c>
    </row>
    <row r="3042" spans="5:9" x14ac:dyDescent="0.25">
      <c r="E3042" s="1">
        <v>44428</v>
      </c>
      <c r="F3042">
        <v>8.7650000000000006E-2</v>
      </c>
      <c r="G3042">
        <v>9.1999999999999998E-2</v>
      </c>
      <c r="H3042">
        <v>8.8050000000000003E-2</v>
      </c>
      <c r="I3042" s="3">
        <v>8.7900000000000006E-2</v>
      </c>
    </row>
    <row r="3043" spans="5:9" x14ac:dyDescent="0.25">
      <c r="E3043" s="1">
        <v>44431</v>
      </c>
      <c r="F3043">
        <v>9.1429999999999997E-2</v>
      </c>
      <c r="G3043">
        <v>9.1499999999999998E-2</v>
      </c>
      <c r="H3043">
        <v>8.8499999999999995E-2</v>
      </c>
      <c r="I3043" s="3">
        <v>8.7749999999999995E-2</v>
      </c>
    </row>
    <row r="3044" spans="5:9" x14ac:dyDescent="0.25">
      <c r="E3044" s="1">
        <v>44432</v>
      </c>
      <c r="F3044">
        <v>8.8999999999999996E-2</v>
      </c>
      <c r="G3044">
        <v>9.1999999999999998E-2</v>
      </c>
      <c r="H3044">
        <v>8.8249999999999995E-2</v>
      </c>
      <c r="I3044" s="3">
        <v>8.77E-2</v>
      </c>
    </row>
    <row r="3045" spans="5:9" x14ac:dyDescent="0.25">
      <c r="E3045" s="1">
        <v>44433</v>
      </c>
      <c r="F3045">
        <v>9.2329999999999995E-2</v>
      </c>
      <c r="G3045">
        <v>8.9499999999999996E-2</v>
      </c>
      <c r="H3045">
        <v>8.8450000000000001E-2</v>
      </c>
      <c r="I3045" s="3">
        <v>8.7300000000000003E-2</v>
      </c>
    </row>
    <row r="3046" spans="5:9" x14ac:dyDescent="0.25">
      <c r="E3046" s="1">
        <v>44434</v>
      </c>
      <c r="F3046">
        <v>0.09</v>
      </c>
      <c r="G3046">
        <v>9.01E-2</v>
      </c>
      <c r="H3046">
        <v>8.5500000000000007E-2</v>
      </c>
      <c r="I3046" s="3">
        <v>8.7599999999999997E-2</v>
      </c>
    </row>
    <row r="3047" spans="5:9" x14ac:dyDescent="0.25">
      <c r="E3047" s="1">
        <v>44435</v>
      </c>
      <c r="F3047">
        <v>8.8870000000000005E-2</v>
      </c>
      <c r="G3047">
        <v>8.4500000000000006E-2</v>
      </c>
      <c r="H3047">
        <v>7.9000000000000001E-2</v>
      </c>
      <c r="I3047" s="3">
        <v>8.1100000000000005E-2</v>
      </c>
    </row>
    <row r="3048" spans="5:9" x14ac:dyDescent="0.25">
      <c r="E3048" s="1">
        <v>44438</v>
      </c>
      <c r="F3048">
        <v>7.9820000000000002E-2</v>
      </c>
      <c r="G3048">
        <v>0.08</v>
      </c>
      <c r="H3048">
        <v>7.2999999999999995E-2</v>
      </c>
      <c r="I3048" s="3">
        <v>7.7299999999999994E-2</v>
      </c>
    </row>
    <row r="3049" spans="5:9" x14ac:dyDescent="0.25">
      <c r="E3049" s="1">
        <v>44439</v>
      </c>
      <c r="F3049">
        <v>7.9869999999999997E-2</v>
      </c>
      <c r="G3049">
        <v>7.9750000000000001E-2</v>
      </c>
      <c r="H3049">
        <v>7.6999999999999999E-2</v>
      </c>
      <c r="I3049" s="3">
        <v>7.6950000000000005E-2</v>
      </c>
    </row>
    <row r="3050" spans="5:9" x14ac:dyDescent="0.25">
      <c r="E3050" s="1">
        <v>44440</v>
      </c>
      <c r="F3050">
        <v>7.9699999999999993E-2</v>
      </c>
      <c r="G3050">
        <v>7.9750000000000001E-2</v>
      </c>
      <c r="H3050">
        <v>7.6999999999999999E-2</v>
      </c>
      <c r="I3050" s="3">
        <v>7.7799999999999994E-2</v>
      </c>
    </row>
    <row r="3051" spans="5:9" x14ac:dyDescent="0.25">
      <c r="E3051" s="1">
        <v>44441</v>
      </c>
      <c r="F3051">
        <v>8.1299999999999997E-2</v>
      </c>
      <c r="G3051">
        <v>7.8750000000000001E-2</v>
      </c>
      <c r="H3051">
        <v>7.6499999999999999E-2</v>
      </c>
      <c r="I3051" s="3">
        <v>7.6799999999999993E-2</v>
      </c>
    </row>
    <row r="3052" spans="5:9" x14ac:dyDescent="0.25">
      <c r="E3052" s="1">
        <v>44442</v>
      </c>
      <c r="F3052">
        <v>7.9030000000000003E-2</v>
      </c>
      <c r="G3052">
        <v>7.4200000000000002E-2</v>
      </c>
      <c r="H3052">
        <v>7.2599999999999998E-2</v>
      </c>
      <c r="I3052" s="3">
        <v>7.51E-2</v>
      </c>
    </row>
    <row r="3053" spans="5:9" x14ac:dyDescent="0.25">
      <c r="E3053" s="1">
        <v>44445</v>
      </c>
      <c r="F3053">
        <v>7.8E-2</v>
      </c>
      <c r="G3053">
        <v>7.4999999999999997E-2</v>
      </c>
      <c r="H3053">
        <v>6.3899999999999998E-2</v>
      </c>
      <c r="I3053" s="3">
        <v>7.4950000000000003E-2</v>
      </c>
    </row>
    <row r="3054" spans="5:9" x14ac:dyDescent="0.25">
      <c r="E3054" s="1">
        <v>44446</v>
      </c>
      <c r="F3054">
        <v>7.6999999999999999E-2</v>
      </c>
      <c r="G3054">
        <v>7.5499999999999998E-2</v>
      </c>
      <c r="H3054">
        <v>7.4450000000000002E-2</v>
      </c>
      <c r="I3054" s="3">
        <v>7.4999999999999997E-2</v>
      </c>
    </row>
    <row r="3055" spans="5:9" x14ac:dyDescent="0.25">
      <c r="E3055" s="1">
        <v>44447</v>
      </c>
      <c r="F3055">
        <v>7.6999999999999999E-2</v>
      </c>
      <c r="G3055">
        <v>7.4899999999999994E-2</v>
      </c>
      <c r="H3055">
        <v>7.3950000000000002E-2</v>
      </c>
      <c r="I3055" s="3">
        <v>7.4149999999999994E-2</v>
      </c>
    </row>
    <row r="3056" spans="5:9" x14ac:dyDescent="0.25">
      <c r="E3056" s="1">
        <v>44448</v>
      </c>
      <c r="F3056">
        <v>7.6999999999999999E-2</v>
      </c>
      <c r="G3056">
        <v>7.4499999999999997E-2</v>
      </c>
      <c r="H3056">
        <v>7.2499999999999995E-2</v>
      </c>
      <c r="I3056" s="3">
        <v>7.3899999999999993E-2</v>
      </c>
    </row>
    <row r="3057" spans="5:9" x14ac:dyDescent="0.25">
      <c r="E3057" s="1">
        <v>44449</v>
      </c>
      <c r="F3057">
        <v>8.0600000000000005E-2</v>
      </c>
      <c r="G3057">
        <v>7.5749999999999998E-2</v>
      </c>
      <c r="H3057">
        <v>7.5499999999999998E-2</v>
      </c>
      <c r="I3057" s="3">
        <v>7.6600000000000001E-2</v>
      </c>
    </row>
    <row r="3058" spans="5:9" x14ac:dyDescent="0.25">
      <c r="E3058" s="1">
        <v>44452</v>
      </c>
      <c r="F3058">
        <v>8.0600000000000005E-2</v>
      </c>
      <c r="G3058">
        <v>7.6499999999999999E-2</v>
      </c>
      <c r="H3058">
        <v>7.6300000000000007E-2</v>
      </c>
      <c r="I3058" s="3">
        <v>7.7399999999999997E-2</v>
      </c>
    </row>
    <row r="3059" spans="5:9" x14ac:dyDescent="0.25">
      <c r="E3059" s="1">
        <v>44453</v>
      </c>
      <c r="F3059">
        <v>0.08</v>
      </c>
      <c r="G3059">
        <v>7.6499999999999999E-2</v>
      </c>
      <c r="H3059">
        <v>7.7499999999999999E-2</v>
      </c>
      <c r="I3059" s="3">
        <v>7.8950000000000006E-2</v>
      </c>
    </row>
    <row r="3060" spans="5:9" x14ac:dyDescent="0.25">
      <c r="E3060" s="1">
        <v>44454</v>
      </c>
      <c r="F3060">
        <v>7.8969999999999999E-2</v>
      </c>
      <c r="G3060">
        <v>8.0500000000000002E-2</v>
      </c>
      <c r="H3060">
        <v>8.0100000000000005E-2</v>
      </c>
      <c r="I3060" s="3">
        <v>8.0850000000000005E-2</v>
      </c>
    </row>
    <row r="3061" spans="5:9" x14ac:dyDescent="0.25">
      <c r="E3061" s="1">
        <v>44455</v>
      </c>
      <c r="F3061">
        <v>8.0149999999999999E-2</v>
      </c>
      <c r="G3061">
        <v>8.0750000000000002E-2</v>
      </c>
      <c r="H3061">
        <v>7.7499999999999999E-2</v>
      </c>
      <c r="I3061" s="3">
        <v>8.09E-2</v>
      </c>
    </row>
    <row r="3062" spans="5:9" x14ac:dyDescent="0.25">
      <c r="E3062" s="1">
        <v>44456</v>
      </c>
      <c r="F3062">
        <v>7.9649999999999999E-2</v>
      </c>
      <c r="G3062">
        <v>8.0500000000000002E-2</v>
      </c>
      <c r="H3062">
        <v>8.0350000000000005E-2</v>
      </c>
      <c r="I3062" s="3">
        <v>8.0549999999999997E-2</v>
      </c>
    </row>
    <row r="3063" spans="5:9" x14ac:dyDescent="0.25">
      <c r="E3063" s="1">
        <v>44459</v>
      </c>
      <c r="F3063">
        <v>7.9699999999999993E-2</v>
      </c>
      <c r="G3063">
        <v>8.0500000000000002E-2</v>
      </c>
      <c r="H3063">
        <v>7.9350000000000004E-2</v>
      </c>
      <c r="I3063" s="3">
        <v>7.9799999999999996E-2</v>
      </c>
    </row>
    <row r="3064" spans="5:9" x14ac:dyDescent="0.25">
      <c r="E3064" s="1">
        <v>44460</v>
      </c>
      <c r="F3064">
        <v>7.5300000000000006E-2</v>
      </c>
      <c r="G3064">
        <v>8.115E-2</v>
      </c>
      <c r="H3064">
        <v>7.4999999999999997E-2</v>
      </c>
      <c r="I3064" s="3">
        <v>7.9899999999999999E-2</v>
      </c>
    </row>
    <row r="3065" spans="5:9" x14ac:dyDescent="0.25">
      <c r="E3065" s="1">
        <v>44461</v>
      </c>
      <c r="F3065">
        <v>7.7049999999999993E-2</v>
      </c>
      <c r="G3065">
        <v>8.1000000000000003E-2</v>
      </c>
      <c r="H3065">
        <v>8.0500000000000002E-2</v>
      </c>
      <c r="I3065" s="3">
        <v>7.9500000000000001E-2</v>
      </c>
    </row>
    <row r="3066" spans="5:9" x14ac:dyDescent="0.25">
      <c r="E3066" s="1">
        <v>44462</v>
      </c>
      <c r="F3066">
        <v>7.5630000000000003E-2</v>
      </c>
      <c r="G3066">
        <v>0.08</v>
      </c>
      <c r="H3066">
        <v>8.1000000000000003E-2</v>
      </c>
      <c r="I3066" s="3">
        <v>7.9750000000000001E-2</v>
      </c>
    </row>
    <row r="3067" spans="5:9" x14ac:dyDescent="0.25">
      <c r="E3067" s="1">
        <v>44463</v>
      </c>
      <c r="F3067">
        <v>7.5800000000000006E-2</v>
      </c>
      <c r="G3067">
        <v>8.0750000000000002E-2</v>
      </c>
      <c r="H3067">
        <v>8.0500000000000002E-2</v>
      </c>
      <c r="I3067" s="3">
        <v>7.9549999999999996E-2</v>
      </c>
    </row>
    <row r="3068" spans="5:9" x14ac:dyDescent="0.25">
      <c r="E3068" s="1">
        <v>44466</v>
      </c>
      <c r="F3068">
        <v>7.9699999999999993E-2</v>
      </c>
      <c r="G3068">
        <v>8.0250000000000002E-2</v>
      </c>
      <c r="H3068">
        <v>8.0740000000000006E-2</v>
      </c>
      <c r="I3068" s="3">
        <v>7.9310000000000005E-2</v>
      </c>
    </row>
    <row r="3069" spans="5:9" x14ac:dyDescent="0.25">
      <c r="E3069" s="1">
        <v>44467</v>
      </c>
      <c r="F3069">
        <v>7.8799999999999995E-2</v>
      </c>
      <c r="G3069">
        <v>8.3250000000000005E-2</v>
      </c>
      <c r="H3069">
        <v>8.1250000000000003E-2</v>
      </c>
      <c r="I3069" s="3">
        <v>7.9600000000000004E-2</v>
      </c>
    </row>
    <row r="3070" spans="5:9" x14ac:dyDescent="0.25">
      <c r="E3070" s="1">
        <v>44468</v>
      </c>
      <c r="F3070">
        <v>7.6999999999999999E-2</v>
      </c>
      <c r="G3070">
        <v>7.7499999999999999E-2</v>
      </c>
      <c r="H3070">
        <v>7.5749999999999998E-2</v>
      </c>
      <c r="I3070" s="3">
        <v>7.7100000000000002E-2</v>
      </c>
    </row>
    <row r="3071" spans="5:9" x14ac:dyDescent="0.25">
      <c r="E3071" s="1">
        <v>44469</v>
      </c>
      <c r="F3071">
        <v>7.707E-2</v>
      </c>
      <c r="G3071">
        <v>7.9500000000000001E-2</v>
      </c>
      <c r="H3071">
        <v>7.7499999999999999E-2</v>
      </c>
      <c r="I3071" s="3">
        <v>7.639E-2</v>
      </c>
    </row>
    <row r="3072" spans="5:9" x14ac:dyDescent="0.25">
      <c r="E3072" s="1">
        <v>44470</v>
      </c>
      <c r="F3072">
        <v>7.9930000000000001E-2</v>
      </c>
      <c r="G3072">
        <v>7.9000000000000001E-2</v>
      </c>
      <c r="H3072">
        <v>7.7979999999999994E-2</v>
      </c>
      <c r="I3072" s="3">
        <v>7.7149999999999996E-2</v>
      </c>
    </row>
    <row r="3073" spans="5:9" x14ac:dyDescent="0.25">
      <c r="E3073" s="1">
        <v>44473</v>
      </c>
      <c r="F3073">
        <v>7.9820000000000002E-2</v>
      </c>
      <c r="G3073">
        <v>7.9500000000000001E-2</v>
      </c>
      <c r="H3073">
        <v>7.6999999999999999E-2</v>
      </c>
      <c r="I3073" s="3">
        <v>7.7170000000000002E-2</v>
      </c>
    </row>
    <row r="3074" spans="5:9" x14ac:dyDescent="0.25">
      <c r="E3074" s="1">
        <v>44474</v>
      </c>
      <c r="F3074">
        <v>7.9699999999999993E-2</v>
      </c>
      <c r="G3074">
        <v>7.9500000000000001E-2</v>
      </c>
      <c r="H3074">
        <v>7.8E-2</v>
      </c>
      <c r="I3074" s="3">
        <v>7.6899999999999996E-2</v>
      </c>
    </row>
    <row r="3075" spans="5:9" x14ac:dyDescent="0.25">
      <c r="E3075" s="1">
        <v>44475</v>
      </c>
      <c r="F3075">
        <v>7.9399999999999998E-2</v>
      </c>
      <c r="G3075">
        <v>7.9000000000000001E-2</v>
      </c>
      <c r="H3075">
        <v>7.7499999999999999E-2</v>
      </c>
      <c r="I3075" s="3">
        <v>7.7299999999999994E-2</v>
      </c>
    </row>
    <row r="3076" spans="5:9" x14ac:dyDescent="0.25">
      <c r="E3076" s="1">
        <v>44476</v>
      </c>
      <c r="F3076">
        <v>7.6719999999999997E-2</v>
      </c>
      <c r="G3076">
        <v>7.6499999999999999E-2</v>
      </c>
      <c r="H3076">
        <v>7.4999999999999997E-2</v>
      </c>
      <c r="I3076" s="3">
        <v>7.535E-2</v>
      </c>
    </row>
    <row r="3077" spans="5:9" x14ac:dyDescent="0.25">
      <c r="E3077" s="1">
        <v>44477</v>
      </c>
      <c r="F3077">
        <v>7.6079999999999995E-2</v>
      </c>
      <c r="G3077">
        <v>7.5999999999999998E-2</v>
      </c>
      <c r="H3077">
        <v>7.5499999999999998E-2</v>
      </c>
      <c r="I3077" s="3">
        <v>7.5800000000000006E-2</v>
      </c>
    </row>
    <row r="3078" spans="5:9" x14ac:dyDescent="0.25">
      <c r="E3078" s="1">
        <v>44480</v>
      </c>
      <c r="F3078">
        <v>7.7499999999999999E-2</v>
      </c>
      <c r="G3078">
        <v>7.8E-2</v>
      </c>
      <c r="H3078">
        <v>7.6499999999999999E-2</v>
      </c>
      <c r="I3078" s="3">
        <v>7.5200000000000003E-2</v>
      </c>
    </row>
    <row r="3079" spans="5:9" x14ac:dyDescent="0.25">
      <c r="E3079" s="1">
        <v>44481</v>
      </c>
      <c r="F3079">
        <v>7.8E-2</v>
      </c>
      <c r="G3079">
        <v>7.5999999999999998E-2</v>
      </c>
      <c r="H3079">
        <v>7.5499999999999998E-2</v>
      </c>
      <c r="I3079" s="3">
        <v>7.7109999999999998E-2</v>
      </c>
    </row>
    <row r="3080" spans="5:9" x14ac:dyDescent="0.25">
      <c r="E3080" s="1">
        <v>44482</v>
      </c>
      <c r="F3080">
        <v>7.7600000000000002E-2</v>
      </c>
      <c r="G3080">
        <v>7.5749999999999998E-2</v>
      </c>
      <c r="H3080">
        <v>7.5999999999999998E-2</v>
      </c>
      <c r="I3080" s="3">
        <v>7.4999999999999997E-2</v>
      </c>
    </row>
    <row r="3081" spans="5:9" x14ac:dyDescent="0.25">
      <c r="E3081" s="1">
        <v>44483</v>
      </c>
      <c r="F3081">
        <v>7.2700000000000001E-2</v>
      </c>
      <c r="G3081">
        <v>7.5499999999999998E-2</v>
      </c>
      <c r="H3081">
        <v>7.5499999999999998E-2</v>
      </c>
      <c r="I3081" s="3">
        <v>7.6200000000000004E-2</v>
      </c>
    </row>
    <row r="3082" spans="5:9" x14ac:dyDescent="0.25">
      <c r="E3082" s="1">
        <v>44484</v>
      </c>
      <c r="F3082">
        <v>7.2499999999999995E-2</v>
      </c>
      <c r="G3082">
        <v>7.5749999999999998E-2</v>
      </c>
      <c r="H3082">
        <v>7.3749999999999996E-2</v>
      </c>
      <c r="I3082" s="3">
        <v>7.5850000000000001E-2</v>
      </c>
    </row>
    <row r="3083" spans="5:9" x14ac:dyDescent="0.25">
      <c r="E3083" s="1">
        <v>44487</v>
      </c>
      <c r="F3083">
        <v>7.5499999999999998E-2</v>
      </c>
      <c r="G3083">
        <v>7.5499999999999998E-2</v>
      </c>
      <c r="H3083">
        <v>7.0959999999999995E-2</v>
      </c>
      <c r="I3083" s="3">
        <v>7.8979999999999995E-2</v>
      </c>
    </row>
    <row r="3084" spans="5:9" x14ac:dyDescent="0.25">
      <c r="E3084" s="1">
        <v>44488</v>
      </c>
      <c r="F3084">
        <v>7.3870000000000005E-2</v>
      </c>
      <c r="G3084">
        <v>7.3499999999999996E-2</v>
      </c>
      <c r="H3084">
        <v>7.2749999999999995E-2</v>
      </c>
      <c r="I3084" s="3">
        <v>7.4550000000000005E-2</v>
      </c>
    </row>
    <row r="3085" spans="5:9" x14ac:dyDescent="0.25">
      <c r="E3085" s="1">
        <v>44489</v>
      </c>
      <c r="F3085">
        <v>7.3669999999999999E-2</v>
      </c>
      <c r="G3085">
        <v>7.2749999999999995E-2</v>
      </c>
      <c r="H3085">
        <v>7.4149999999999994E-2</v>
      </c>
      <c r="I3085" s="3">
        <v>7.0599999999999996E-2</v>
      </c>
    </row>
    <row r="3086" spans="5:9" x14ac:dyDescent="0.25">
      <c r="E3086" s="1">
        <v>44490</v>
      </c>
      <c r="F3086">
        <v>8.0399999999999999E-2</v>
      </c>
      <c r="G3086">
        <v>7.6950000000000005E-2</v>
      </c>
      <c r="H3086">
        <v>7.5249999999999997E-2</v>
      </c>
      <c r="I3086" s="3">
        <v>7.4200000000000002E-2</v>
      </c>
    </row>
    <row r="3087" spans="5:9" x14ac:dyDescent="0.25">
      <c r="E3087" s="1">
        <v>44491</v>
      </c>
      <c r="F3087">
        <v>7.4249999999999997E-2</v>
      </c>
      <c r="G3087">
        <v>7.5800000000000006E-2</v>
      </c>
      <c r="H3087">
        <v>7.3249999999999996E-2</v>
      </c>
      <c r="I3087" s="3">
        <v>7.4499999999999997E-2</v>
      </c>
    </row>
    <row r="3088" spans="5:9" x14ac:dyDescent="0.25">
      <c r="E3088" s="1">
        <v>44494</v>
      </c>
      <c r="F3088">
        <v>8.1299999999999997E-2</v>
      </c>
      <c r="G3088">
        <v>7.5499999999999998E-2</v>
      </c>
      <c r="H3088">
        <v>7.5259999999999994E-2</v>
      </c>
      <c r="I3088" s="3">
        <v>7.4300000000000005E-2</v>
      </c>
    </row>
    <row r="3089" spans="5:9" x14ac:dyDescent="0.25">
      <c r="E3089" s="1">
        <v>44495</v>
      </c>
      <c r="F3089">
        <v>8.1500000000000003E-2</v>
      </c>
      <c r="G3089">
        <v>7.5450000000000003E-2</v>
      </c>
      <c r="H3089">
        <v>7.3499999999999996E-2</v>
      </c>
      <c r="I3089" s="3">
        <v>7.46E-2</v>
      </c>
    </row>
    <row r="3090" spans="5:9" x14ac:dyDescent="0.25">
      <c r="E3090" s="1">
        <v>44496</v>
      </c>
      <c r="F3090">
        <v>7.5569999999999998E-2</v>
      </c>
      <c r="G3090">
        <v>7.5450000000000003E-2</v>
      </c>
      <c r="H3090">
        <v>7.6249999999999998E-2</v>
      </c>
      <c r="I3090" s="3">
        <v>7.7200000000000005E-2</v>
      </c>
    </row>
    <row r="3091" spans="5:9" x14ac:dyDescent="0.25">
      <c r="E3091" s="1">
        <v>44497</v>
      </c>
      <c r="F3091">
        <v>8.7499999999999994E-2</v>
      </c>
      <c r="G3091">
        <v>7.5499999999999998E-2</v>
      </c>
      <c r="H3091">
        <v>7.7499999999999999E-2</v>
      </c>
      <c r="I3091" s="3">
        <v>7.7100000000000002E-2</v>
      </c>
    </row>
    <row r="3092" spans="5:9" x14ac:dyDescent="0.25">
      <c r="E3092" s="1">
        <v>44498</v>
      </c>
      <c r="F3092">
        <v>7.1599999999999997E-2</v>
      </c>
      <c r="G3092">
        <v>7.3749999999999996E-2</v>
      </c>
      <c r="H3092">
        <v>7.5749999999999998E-2</v>
      </c>
      <c r="I3092" s="3">
        <v>7.8049999999999994E-2</v>
      </c>
    </row>
    <row r="3093" spans="5:9" x14ac:dyDescent="0.25">
      <c r="E3093" s="1">
        <v>44501</v>
      </c>
      <c r="F3093">
        <v>7.6050000000000006E-2</v>
      </c>
      <c r="G3093">
        <v>7.4249999999999997E-2</v>
      </c>
      <c r="H3093">
        <v>7.7249999999999999E-2</v>
      </c>
      <c r="I3093" s="3">
        <v>7.7399999999999997E-2</v>
      </c>
    </row>
    <row r="3094" spans="5:9" x14ac:dyDescent="0.25">
      <c r="E3094" s="1">
        <v>44502</v>
      </c>
      <c r="F3094">
        <v>6.9000000000000006E-2</v>
      </c>
      <c r="G3094">
        <v>7.4499999999999997E-2</v>
      </c>
      <c r="H3094">
        <v>7.5749999999999998E-2</v>
      </c>
      <c r="I3094" s="3">
        <v>7.8E-2</v>
      </c>
    </row>
    <row r="3095" spans="5:9" x14ac:dyDescent="0.25">
      <c r="E3095" s="1">
        <v>44503</v>
      </c>
      <c r="F3095">
        <v>7.7399999999999997E-2</v>
      </c>
      <c r="G3095">
        <v>7.85E-2</v>
      </c>
      <c r="H3095">
        <v>8.0949999999999994E-2</v>
      </c>
      <c r="I3095" s="3">
        <v>7.8149999999999997E-2</v>
      </c>
    </row>
    <row r="3096" spans="5:9" x14ac:dyDescent="0.25">
      <c r="E3096" s="1">
        <v>44504</v>
      </c>
      <c r="F3096">
        <v>7.7899999999999997E-2</v>
      </c>
      <c r="G3096">
        <v>7.9000000000000001E-2</v>
      </c>
      <c r="H3096">
        <v>7.5999999999999998E-2</v>
      </c>
      <c r="I3096" s="3">
        <v>7.7100000000000002E-2</v>
      </c>
    </row>
    <row r="3097" spans="5:9" x14ac:dyDescent="0.25">
      <c r="E3097" s="1">
        <v>44505</v>
      </c>
      <c r="F3097">
        <v>7.7799999999999994E-2</v>
      </c>
      <c r="G3097">
        <v>7.9500000000000001E-2</v>
      </c>
      <c r="H3097">
        <v>7.6249999999999998E-2</v>
      </c>
      <c r="I3097" s="3">
        <v>7.6700000000000004E-2</v>
      </c>
    </row>
    <row r="3098" spans="5:9" x14ac:dyDescent="0.25">
      <c r="E3098" s="1">
        <v>44508</v>
      </c>
      <c r="F3098">
        <v>7.8450000000000006E-2</v>
      </c>
      <c r="G3098">
        <v>7.9500000000000001E-2</v>
      </c>
      <c r="H3098">
        <v>7.6600000000000001E-2</v>
      </c>
      <c r="I3098" s="3">
        <v>7.8149999999999997E-2</v>
      </c>
    </row>
    <row r="3099" spans="5:9" x14ac:dyDescent="0.25">
      <c r="E3099" s="1">
        <v>44509</v>
      </c>
      <c r="F3099">
        <v>7.8200000000000006E-2</v>
      </c>
      <c r="G3099">
        <v>7.9500000000000001E-2</v>
      </c>
      <c r="H3099">
        <v>7.5999999999999998E-2</v>
      </c>
      <c r="I3099" s="3">
        <v>7.775E-2</v>
      </c>
    </row>
    <row r="3100" spans="5:9" x14ac:dyDescent="0.25">
      <c r="E3100" s="1">
        <v>44510</v>
      </c>
      <c r="F3100">
        <v>7.8E-2</v>
      </c>
      <c r="G3100">
        <v>7.6749999999999999E-2</v>
      </c>
      <c r="H3100">
        <v>7.775E-2</v>
      </c>
      <c r="I3100" s="3">
        <v>0.08</v>
      </c>
    </row>
    <row r="3101" spans="5:9" x14ac:dyDescent="0.25">
      <c r="E3101" s="1">
        <v>44511</v>
      </c>
      <c r="F3101">
        <v>7.8E-2</v>
      </c>
      <c r="G3101">
        <v>7.5999999999999998E-2</v>
      </c>
      <c r="H3101">
        <v>7.8E-2</v>
      </c>
      <c r="I3101" s="3">
        <v>7.9000000000000001E-2</v>
      </c>
    </row>
    <row r="3102" spans="5:9" x14ac:dyDescent="0.25">
      <c r="E3102" s="1">
        <v>44512</v>
      </c>
      <c r="F3102">
        <v>7.8549999999999995E-2</v>
      </c>
      <c r="G3102">
        <v>7.9500000000000001E-2</v>
      </c>
      <c r="H3102">
        <v>7.8049999999999994E-2</v>
      </c>
      <c r="I3102" s="3">
        <v>0.08</v>
      </c>
    </row>
    <row r="3103" spans="5:9" x14ac:dyDescent="0.25">
      <c r="E3103" s="1">
        <v>44515</v>
      </c>
      <c r="F3103">
        <v>7.8200000000000006E-2</v>
      </c>
      <c r="G3103">
        <v>7.9500000000000001E-2</v>
      </c>
      <c r="H3103">
        <v>7.7929999999999999E-2</v>
      </c>
      <c r="I3103" s="3">
        <v>7.9850000000000004E-2</v>
      </c>
    </row>
    <row r="3104" spans="5:9" x14ac:dyDescent="0.25">
      <c r="E3104" s="1">
        <v>44516</v>
      </c>
      <c r="F3104">
        <v>8.2199999999999995E-2</v>
      </c>
      <c r="G3104">
        <v>7.9500000000000001E-2</v>
      </c>
      <c r="H3104">
        <v>7.9899999999999999E-2</v>
      </c>
      <c r="I3104" s="3">
        <v>8.0850000000000005E-2</v>
      </c>
    </row>
    <row r="3105" spans="5:9" x14ac:dyDescent="0.25">
      <c r="E3105" s="1">
        <v>44517</v>
      </c>
      <c r="F3105">
        <v>0.08</v>
      </c>
      <c r="G3105">
        <v>7.9500000000000001E-2</v>
      </c>
      <c r="H3105">
        <v>7.9350000000000004E-2</v>
      </c>
      <c r="I3105" s="3">
        <v>8.1449999999999995E-2</v>
      </c>
    </row>
    <row r="3106" spans="5:9" x14ac:dyDescent="0.25">
      <c r="E3106" s="1">
        <v>44518</v>
      </c>
      <c r="F3106">
        <v>8.1000000000000003E-2</v>
      </c>
      <c r="G3106">
        <v>8.2000000000000003E-2</v>
      </c>
      <c r="H3106">
        <v>7.9600000000000004E-2</v>
      </c>
      <c r="I3106" s="3">
        <v>8.1949999999999995E-2</v>
      </c>
    </row>
    <row r="3107" spans="5:9" x14ac:dyDescent="0.25">
      <c r="E3107" s="1">
        <v>44519</v>
      </c>
      <c r="F3107">
        <v>8.3699999999999997E-2</v>
      </c>
      <c r="G3107">
        <v>8.165E-2</v>
      </c>
      <c r="H3107">
        <v>7.9560000000000006E-2</v>
      </c>
      <c r="I3107" s="3">
        <v>8.4250000000000005E-2</v>
      </c>
    </row>
    <row r="3108" spans="5:9" x14ac:dyDescent="0.25">
      <c r="E3108" s="1">
        <v>44522</v>
      </c>
      <c r="F3108">
        <v>8.2000000000000003E-2</v>
      </c>
      <c r="G3108">
        <v>8.2299999999999998E-2</v>
      </c>
      <c r="H3108">
        <v>8.2350000000000007E-2</v>
      </c>
      <c r="I3108" s="3">
        <v>8.4349999999999994E-2</v>
      </c>
    </row>
    <row r="3109" spans="5:9" x14ac:dyDescent="0.25">
      <c r="E3109" s="1">
        <v>44523</v>
      </c>
      <c r="F3109">
        <v>8.0299999999999996E-2</v>
      </c>
      <c r="G3109">
        <v>8.5199999999999998E-2</v>
      </c>
      <c r="H3109">
        <v>8.0100000000000005E-2</v>
      </c>
      <c r="I3109" s="3">
        <v>8.5500000000000007E-2</v>
      </c>
    </row>
    <row r="3110" spans="5:9" x14ac:dyDescent="0.25">
      <c r="E3110" s="1">
        <v>44524</v>
      </c>
      <c r="F3110">
        <v>8.4949999999999998E-2</v>
      </c>
      <c r="G3110">
        <v>7.9750000000000001E-2</v>
      </c>
      <c r="H3110">
        <v>7.9000000000000001E-2</v>
      </c>
      <c r="I3110" s="3">
        <v>8.2299999999999998E-2</v>
      </c>
    </row>
    <row r="3111" spans="5:9" x14ac:dyDescent="0.25">
      <c r="E3111" s="1">
        <v>44525</v>
      </c>
      <c r="F3111">
        <v>8.4949999999999998E-2</v>
      </c>
      <c r="G3111">
        <v>8.1000000000000003E-2</v>
      </c>
      <c r="H3111">
        <v>8.0350000000000005E-2</v>
      </c>
      <c r="I3111" s="3">
        <v>8.3099999999999993E-2</v>
      </c>
    </row>
    <row r="3112" spans="5:9" x14ac:dyDescent="0.25">
      <c r="E3112" s="1">
        <v>44526</v>
      </c>
      <c r="F3112">
        <v>0.08</v>
      </c>
      <c r="G3112">
        <v>7.85E-2</v>
      </c>
      <c r="H3112">
        <v>7.8299999999999995E-2</v>
      </c>
      <c r="I3112" s="3">
        <v>7.9699999999999993E-2</v>
      </c>
    </row>
    <row r="3113" spans="5:9" x14ac:dyDescent="0.25">
      <c r="E3113" s="1">
        <v>44529</v>
      </c>
      <c r="F3113">
        <v>0.08</v>
      </c>
      <c r="G3113">
        <v>7.9000000000000001E-2</v>
      </c>
      <c r="H3113">
        <v>7.7920000000000003E-2</v>
      </c>
      <c r="I3113" s="3">
        <v>7.6350000000000001E-2</v>
      </c>
    </row>
    <row r="3114" spans="5:9" x14ac:dyDescent="0.25">
      <c r="E3114" s="1">
        <v>44530</v>
      </c>
      <c r="F3114">
        <v>8.0299999999999996E-2</v>
      </c>
      <c r="G3114">
        <v>7.9750000000000001E-2</v>
      </c>
      <c r="H3114">
        <v>7.9200000000000007E-2</v>
      </c>
      <c r="I3114" s="3">
        <v>8.1699999999999995E-2</v>
      </c>
    </row>
    <row r="3115" spans="5:9" x14ac:dyDescent="0.25">
      <c r="E3115" s="1">
        <v>44531</v>
      </c>
      <c r="F3115">
        <v>0.08</v>
      </c>
      <c r="G3115">
        <v>7.8899999999999998E-2</v>
      </c>
      <c r="H3115">
        <v>7.8570000000000001E-2</v>
      </c>
      <c r="I3115" s="3">
        <v>7.9710000000000003E-2</v>
      </c>
    </row>
    <row r="3116" spans="5:9" x14ac:dyDescent="0.25">
      <c r="E3116" s="1">
        <v>44532</v>
      </c>
      <c r="F3116">
        <v>8.0250000000000002E-2</v>
      </c>
      <c r="G3116">
        <v>7.8600000000000003E-2</v>
      </c>
      <c r="H3116">
        <v>7.7369999999999994E-2</v>
      </c>
      <c r="I3116" s="3">
        <v>8.3030000000000007E-2</v>
      </c>
    </row>
    <row r="3117" spans="5:9" x14ac:dyDescent="0.25">
      <c r="E3117" s="1">
        <v>44533</v>
      </c>
      <c r="F3117">
        <v>8.2799999999999999E-2</v>
      </c>
      <c r="G3117">
        <v>7.7100000000000002E-2</v>
      </c>
      <c r="H3117">
        <v>7.9549999999999996E-2</v>
      </c>
      <c r="I3117" s="3">
        <v>8.2199999999999995E-2</v>
      </c>
    </row>
    <row r="3118" spans="5:9" x14ac:dyDescent="0.25">
      <c r="E3118" s="1">
        <v>44536</v>
      </c>
      <c r="F3118">
        <v>8.4849999999999995E-2</v>
      </c>
      <c r="G3118">
        <v>7.9000000000000001E-2</v>
      </c>
      <c r="H3118">
        <v>8.0449999999999994E-2</v>
      </c>
      <c r="I3118" s="3">
        <v>8.3500000000000005E-2</v>
      </c>
    </row>
    <row r="3119" spans="5:9" x14ac:dyDescent="0.25">
      <c r="E3119" s="1">
        <v>44537</v>
      </c>
      <c r="F3119">
        <v>8.6300000000000002E-2</v>
      </c>
      <c r="G3119">
        <v>7.7149999999999996E-2</v>
      </c>
      <c r="H3119">
        <v>8.1299999999999997E-2</v>
      </c>
      <c r="I3119" s="3">
        <v>8.5300000000000001E-2</v>
      </c>
    </row>
    <row r="3120" spans="5:9" x14ac:dyDescent="0.25">
      <c r="E3120" s="1">
        <v>44538</v>
      </c>
      <c r="F3120">
        <v>8.3500000000000005E-2</v>
      </c>
      <c r="G3120">
        <v>7.7950000000000005E-2</v>
      </c>
      <c r="H3120">
        <v>8.1799999999999998E-2</v>
      </c>
      <c r="I3120" s="3">
        <v>8.4750000000000006E-2</v>
      </c>
    </row>
    <row r="3121" spans="5:9" x14ac:dyDescent="0.25">
      <c r="E3121" s="1">
        <v>44539</v>
      </c>
      <c r="F3121">
        <v>0.08</v>
      </c>
      <c r="G3121">
        <v>7.85E-2</v>
      </c>
      <c r="H3121">
        <v>8.1199999999999994E-2</v>
      </c>
      <c r="I3121" s="3">
        <v>8.5550000000000001E-2</v>
      </c>
    </row>
    <row r="3122" spans="5:9" x14ac:dyDescent="0.25">
      <c r="E3122" s="1">
        <v>44540</v>
      </c>
      <c r="F3122">
        <v>8.0100000000000005E-2</v>
      </c>
      <c r="G3122">
        <v>7.825E-2</v>
      </c>
      <c r="H3122">
        <v>8.3549999999999999E-2</v>
      </c>
      <c r="I3122" s="3">
        <v>8.6599999999999996E-2</v>
      </c>
    </row>
    <row r="3123" spans="5:9" x14ac:dyDescent="0.25">
      <c r="E3123" s="1">
        <v>44543</v>
      </c>
      <c r="F3123">
        <v>8.4250000000000005E-2</v>
      </c>
      <c r="G3123">
        <v>8.4099999999999994E-2</v>
      </c>
      <c r="H3123">
        <v>8.7900000000000006E-2</v>
      </c>
      <c r="I3123" s="3">
        <v>9.11E-2</v>
      </c>
    </row>
    <row r="3124" spans="5:9" x14ac:dyDescent="0.25">
      <c r="E3124" s="1">
        <v>44544</v>
      </c>
      <c r="F3124">
        <v>8.4900000000000003E-2</v>
      </c>
      <c r="G3124">
        <v>8.7499999999999994E-2</v>
      </c>
      <c r="H3124">
        <v>9.1509999999999994E-2</v>
      </c>
      <c r="I3124" s="3">
        <v>9.4799999999999995E-2</v>
      </c>
    </row>
    <row r="3125" spans="5:9" x14ac:dyDescent="0.25">
      <c r="E3125" s="1">
        <v>44545</v>
      </c>
      <c r="F3125">
        <v>8.0799999999999997E-2</v>
      </c>
      <c r="G3125">
        <v>8.2000000000000003E-2</v>
      </c>
      <c r="H3125">
        <v>8.4500000000000006E-2</v>
      </c>
      <c r="I3125" s="3">
        <v>8.9300000000000004E-2</v>
      </c>
    </row>
    <row r="3126" spans="5:9" x14ac:dyDescent="0.25">
      <c r="E3126" s="1">
        <v>44546</v>
      </c>
      <c r="F3126">
        <v>8.0500000000000002E-2</v>
      </c>
      <c r="G3126">
        <v>8.2250000000000004E-2</v>
      </c>
      <c r="H3126">
        <v>8.7999999999999995E-2</v>
      </c>
      <c r="I3126" s="3">
        <v>9.2799999999999994E-2</v>
      </c>
    </row>
    <row r="3127" spans="5:9" x14ac:dyDescent="0.25">
      <c r="E3127" s="1">
        <v>44547</v>
      </c>
      <c r="F3127">
        <v>8.3199999999999996E-2</v>
      </c>
      <c r="G3127">
        <v>8.1500000000000003E-2</v>
      </c>
      <c r="H3127">
        <v>8.6050000000000001E-2</v>
      </c>
      <c r="I3127" s="3">
        <v>9.4200000000000006E-2</v>
      </c>
    </row>
    <row r="3128" spans="5:9" x14ac:dyDescent="0.25">
      <c r="E3128" s="1">
        <v>44550</v>
      </c>
      <c r="F3128">
        <v>0.08</v>
      </c>
      <c r="G3128">
        <v>8.1500000000000003E-2</v>
      </c>
      <c r="H3128">
        <v>8.8020000000000001E-2</v>
      </c>
      <c r="I3128" s="3">
        <v>9.0670000000000001E-2</v>
      </c>
    </row>
    <row r="3129" spans="5:9" x14ac:dyDescent="0.25">
      <c r="E3129" s="1">
        <v>44551</v>
      </c>
      <c r="F3129">
        <v>7.9200000000000007E-2</v>
      </c>
      <c r="G3129">
        <v>8.1750000000000003E-2</v>
      </c>
      <c r="H3129">
        <v>8.7499999999999994E-2</v>
      </c>
      <c r="I3129" s="3">
        <v>9.8100000000000007E-2</v>
      </c>
    </row>
    <row r="3130" spans="5:9" x14ac:dyDescent="0.25">
      <c r="E3130" s="1">
        <v>44552</v>
      </c>
      <c r="F3130">
        <v>0.08</v>
      </c>
      <c r="G3130">
        <v>7.4749999999999997E-2</v>
      </c>
      <c r="H3130">
        <v>8.7209999999999996E-2</v>
      </c>
      <c r="I3130" s="3">
        <v>9.9199999999999997E-2</v>
      </c>
    </row>
    <row r="3131" spans="5:9" x14ac:dyDescent="0.25">
      <c r="E3131" s="1">
        <v>44553</v>
      </c>
      <c r="F3131">
        <v>0.08</v>
      </c>
      <c r="G3131">
        <v>7.8E-2</v>
      </c>
      <c r="H3131">
        <v>8.6459999999999995E-2</v>
      </c>
      <c r="I3131" s="3">
        <v>0.10947</v>
      </c>
    </row>
    <row r="3132" spans="5:9" x14ac:dyDescent="0.25">
      <c r="E3132" s="1">
        <v>44554</v>
      </c>
      <c r="F3132">
        <v>7.3999999999999996E-2</v>
      </c>
      <c r="G3132">
        <v>7.8E-2</v>
      </c>
      <c r="H3132">
        <v>8.5999999999999993E-2</v>
      </c>
      <c r="I3132" s="3">
        <v>0.106</v>
      </c>
    </row>
    <row r="3133" spans="5:9" x14ac:dyDescent="0.25">
      <c r="E3133" s="1">
        <v>44557</v>
      </c>
      <c r="F3133">
        <v>7.2999999999999995E-2</v>
      </c>
      <c r="G3133">
        <v>8.1750000000000003E-2</v>
      </c>
      <c r="H3133">
        <v>8.6099999999999996E-2</v>
      </c>
      <c r="I3133" s="3">
        <v>0.10780000000000001</v>
      </c>
    </row>
    <row r="3134" spans="5:9" x14ac:dyDescent="0.25">
      <c r="E3134" s="1">
        <v>44558</v>
      </c>
      <c r="F3134">
        <v>7.6999999999999999E-2</v>
      </c>
      <c r="G3134">
        <v>8.1500000000000003E-2</v>
      </c>
      <c r="H3134">
        <v>8.7999999999999995E-2</v>
      </c>
      <c r="I3134" s="3">
        <v>0.112</v>
      </c>
    </row>
    <row r="3135" spans="5:9" x14ac:dyDescent="0.25">
      <c r="E3135" s="1">
        <v>44559</v>
      </c>
      <c r="F3135">
        <v>7.2999999999999995E-2</v>
      </c>
      <c r="G3135">
        <v>7.9500000000000001E-2</v>
      </c>
      <c r="H3135">
        <v>8.4150000000000003E-2</v>
      </c>
      <c r="I3135" s="3">
        <v>0.1129</v>
      </c>
    </row>
    <row r="3136" spans="5:9" x14ac:dyDescent="0.25">
      <c r="E3136" s="1">
        <v>44560</v>
      </c>
      <c r="F3136">
        <v>8.1000000000000003E-2</v>
      </c>
      <c r="G3136">
        <v>7.825E-2</v>
      </c>
      <c r="H3136">
        <v>8.72E-2</v>
      </c>
      <c r="I3136" s="3">
        <v>0.11584999999999999</v>
      </c>
    </row>
    <row r="3137" spans="5:9" x14ac:dyDescent="0.25">
      <c r="E3137" s="1">
        <v>44561</v>
      </c>
      <c r="F3137">
        <v>8.0250000000000002E-2</v>
      </c>
      <c r="G3137">
        <v>8.2000000000000003E-2</v>
      </c>
      <c r="H3137">
        <v>8.7499999999999994E-2</v>
      </c>
      <c r="I3137" s="3">
        <v>0.11899999999999999</v>
      </c>
    </row>
    <row r="3138" spans="5:9" x14ac:dyDescent="0.25">
      <c r="E3138" s="1">
        <v>44564</v>
      </c>
      <c r="F3138">
        <v>0.08</v>
      </c>
      <c r="G3138">
        <v>8.3349999999999994E-2</v>
      </c>
      <c r="H3138">
        <v>9.4829999999999998E-2</v>
      </c>
      <c r="I3138" s="3">
        <v>0.12095</v>
      </c>
    </row>
    <row r="3139" spans="5:9" x14ac:dyDescent="0.25">
      <c r="E3139" s="1">
        <v>44565</v>
      </c>
      <c r="F3139">
        <v>8.115E-2</v>
      </c>
      <c r="G3139">
        <v>8.3000000000000004E-2</v>
      </c>
      <c r="H3139">
        <v>8.2100000000000006E-2</v>
      </c>
      <c r="I3139" s="3">
        <v>0.12350999999999999</v>
      </c>
    </row>
    <row r="3140" spans="5:9" x14ac:dyDescent="0.25">
      <c r="E3140" s="1">
        <v>44566</v>
      </c>
      <c r="F3140">
        <v>7.9000000000000001E-2</v>
      </c>
      <c r="G3140">
        <v>8.4000000000000005E-2</v>
      </c>
      <c r="H3140">
        <v>8.5010000000000002E-2</v>
      </c>
      <c r="I3140" s="3">
        <v>0.13261999999999999</v>
      </c>
    </row>
    <row r="3141" spans="5:9" x14ac:dyDescent="0.25">
      <c r="E3141" s="1">
        <v>44567</v>
      </c>
      <c r="F3141">
        <v>7.9200000000000007E-2</v>
      </c>
      <c r="G3141">
        <v>8.8849999999999998E-2</v>
      </c>
      <c r="H3141">
        <v>9.3310000000000004E-2</v>
      </c>
      <c r="I3141" s="3">
        <v>0.14179</v>
      </c>
    </row>
    <row r="3142" spans="5:9" x14ac:dyDescent="0.25">
      <c r="E3142" s="1">
        <v>44568</v>
      </c>
      <c r="F3142">
        <v>8.2000000000000003E-2</v>
      </c>
      <c r="G3142">
        <v>8.8999999999999996E-2</v>
      </c>
      <c r="H3142">
        <v>9.375E-2</v>
      </c>
      <c r="I3142" s="3">
        <v>0.14749999999999999</v>
      </c>
    </row>
    <row r="3143" spans="5:9" x14ac:dyDescent="0.25">
      <c r="E3143" s="1">
        <v>44571</v>
      </c>
      <c r="F3143">
        <v>7.4999999999999997E-2</v>
      </c>
      <c r="G3143">
        <v>9.1999999999999998E-2</v>
      </c>
      <c r="H3143">
        <v>9.6280000000000004E-2</v>
      </c>
      <c r="I3143" s="3">
        <v>0.15284</v>
      </c>
    </row>
    <row r="3144" spans="5:9" x14ac:dyDescent="0.25">
      <c r="E3144" s="1">
        <v>44572</v>
      </c>
      <c r="F3144">
        <v>8.4000000000000005E-2</v>
      </c>
      <c r="G3144">
        <v>8.8499999999999995E-2</v>
      </c>
      <c r="H3144">
        <v>9.0950000000000003E-2</v>
      </c>
      <c r="I3144" s="3">
        <v>0.15125</v>
      </c>
    </row>
    <row r="3145" spans="5:9" x14ac:dyDescent="0.25">
      <c r="E3145" s="1">
        <v>44573</v>
      </c>
      <c r="F3145">
        <v>7.8E-2</v>
      </c>
      <c r="G3145">
        <v>8.0949999999999994E-2</v>
      </c>
      <c r="H3145">
        <v>8.5589999999999999E-2</v>
      </c>
      <c r="I3145" s="3">
        <v>0.15684999999999999</v>
      </c>
    </row>
    <row r="3146" spans="5:9" x14ac:dyDescent="0.25">
      <c r="E3146" s="1">
        <v>44574</v>
      </c>
      <c r="F3146">
        <v>8.1299999999999997E-2</v>
      </c>
      <c r="G3146">
        <v>8.7499999999999994E-2</v>
      </c>
      <c r="H3146">
        <v>9.2999999999999999E-2</v>
      </c>
      <c r="I3146" s="3">
        <v>0.16625000000000001</v>
      </c>
    </row>
    <row r="3147" spans="5:9" x14ac:dyDescent="0.25">
      <c r="E3147" s="1">
        <v>44575</v>
      </c>
      <c r="F3147">
        <v>7.6999999999999999E-2</v>
      </c>
      <c r="G3147">
        <v>8.8300000000000003E-2</v>
      </c>
      <c r="H3147">
        <v>0.10428999999999999</v>
      </c>
      <c r="I3147" s="3">
        <v>0.17638999999999999</v>
      </c>
    </row>
    <row r="3148" spans="5:9" x14ac:dyDescent="0.25">
      <c r="E3148" s="1">
        <v>44578</v>
      </c>
      <c r="F3148">
        <v>7.6999999999999999E-2</v>
      </c>
      <c r="G3148">
        <v>0.09</v>
      </c>
      <c r="H3148">
        <v>0.109</v>
      </c>
      <c r="I3148" s="3">
        <v>0.185</v>
      </c>
    </row>
    <row r="3149" spans="5:9" x14ac:dyDescent="0.25">
      <c r="E3149" s="1">
        <v>44579</v>
      </c>
      <c r="F3149">
        <v>7.7100000000000002E-2</v>
      </c>
      <c r="G3149">
        <v>9.375E-2</v>
      </c>
      <c r="H3149">
        <v>0.11101999999999999</v>
      </c>
      <c r="I3149" s="3">
        <v>0.19067000000000001</v>
      </c>
    </row>
    <row r="3150" spans="5:9" x14ac:dyDescent="0.25">
      <c r="E3150" s="1">
        <v>44580</v>
      </c>
      <c r="F3150">
        <v>7.9899999999999999E-2</v>
      </c>
      <c r="G3150">
        <v>9.2749999999999999E-2</v>
      </c>
      <c r="H3150">
        <v>0.1123</v>
      </c>
      <c r="I3150" s="3">
        <v>0.19635</v>
      </c>
    </row>
    <row r="3151" spans="5:9" x14ac:dyDescent="0.25">
      <c r="E3151" s="1">
        <v>44581</v>
      </c>
      <c r="F3151">
        <v>8.6800000000000002E-2</v>
      </c>
      <c r="G3151">
        <v>9.1249999999999998E-2</v>
      </c>
      <c r="H3151">
        <v>0.124</v>
      </c>
      <c r="I3151" s="3">
        <v>0.20349999999999999</v>
      </c>
    </row>
    <row r="3152" spans="5:9" x14ac:dyDescent="0.25">
      <c r="E3152" s="1">
        <v>44582</v>
      </c>
      <c r="F3152">
        <v>8.8499999999999995E-2</v>
      </c>
      <c r="G3152">
        <v>8.9399999999999993E-2</v>
      </c>
      <c r="H3152">
        <v>0.1232</v>
      </c>
      <c r="I3152" s="3">
        <v>0.19725000000000001</v>
      </c>
    </row>
    <row r="3153" spans="5:9" x14ac:dyDescent="0.25">
      <c r="E3153" s="1">
        <v>44585</v>
      </c>
      <c r="F3153">
        <v>8.9499999999999996E-2</v>
      </c>
      <c r="G3153">
        <v>9.2999999999999999E-2</v>
      </c>
      <c r="H3153">
        <v>0.13300000000000001</v>
      </c>
      <c r="I3153" s="3">
        <v>0.19475000000000001</v>
      </c>
    </row>
    <row r="3154" spans="5:9" x14ac:dyDescent="0.25">
      <c r="E3154" s="1">
        <v>44586</v>
      </c>
      <c r="F3154">
        <v>9.3700000000000006E-2</v>
      </c>
      <c r="G3154">
        <v>9.0499999999999997E-2</v>
      </c>
      <c r="H3154">
        <v>0.13625000000000001</v>
      </c>
      <c r="I3154" s="3">
        <v>0.20444999999999999</v>
      </c>
    </row>
    <row r="3155" spans="5:9" x14ac:dyDescent="0.25">
      <c r="E3155" s="1">
        <v>44587</v>
      </c>
      <c r="F3155">
        <v>8.2549999999999998E-2</v>
      </c>
      <c r="G3155">
        <v>8.8700000000000001E-2</v>
      </c>
      <c r="H3155">
        <v>0.13865</v>
      </c>
      <c r="I3155" s="3">
        <v>0.219</v>
      </c>
    </row>
    <row r="3156" spans="5:9" x14ac:dyDescent="0.25">
      <c r="E3156" s="1">
        <v>44588</v>
      </c>
      <c r="F3156">
        <v>8.2100000000000006E-2</v>
      </c>
      <c r="G3156">
        <v>8.4500000000000006E-2</v>
      </c>
      <c r="H3156">
        <v>0.15575</v>
      </c>
      <c r="I3156" s="3">
        <v>0.23100000000000001</v>
      </c>
    </row>
    <row r="3157" spans="5:9" x14ac:dyDescent="0.25">
      <c r="E3157" s="1">
        <v>44589</v>
      </c>
      <c r="F3157">
        <v>8.1600000000000006E-2</v>
      </c>
      <c r="G3157">
        <v>8.3500000000000005E-2</v>
      </c>
      <c r="H3157">
        <v>0.1585</v>
      </c>
      <c r="I3157" s="3">
        <v>0.23275000000000001</v>
      </c>
    </row>
    <row r="3158" spans="5:9" x14ac:dyDescent="0.25">
      <c r="E3158" s="1">
        <v>44592</v>
      </c>
      <c r="F3158">
        <v>8.5099999999999995E-2</v>
      </c>
      <c r="G3158">
        <v>8.2500000000000004E-2</v>
      </c>
      <c r="H3158">
        <v>0.17374999999999999</v>
      </c>
      <c r="I3158" s="3">
        <v>0.24299999999999999</v>
      </c>
    </row>
    <row r="3159" spans="5:9" x14ac:dyDescent="0.25">
      <c r="E3159" s="1">
        <v>44593</v>
      </c>
      <c r="F3159">
        <v>8.1799999999999998E-2</v>
      </c>
      <c r="G3159">
        <v>8.2500000000000004E-2</v>
      </c>
      <c r="H3159">
        <v>0.16925000000000001</v>
      </c>
      <c r="I3159" s="3">
        <v>0.23474999999999999</v>
      </c>
    </row>
    <row r="3160" spans="5:9" x14ac:dyDescent="0.25">
      <c r="E3160" s="1">
        <v>44594</v>
      </c>
      <c r="F3160">
        <v>8.1000000000000003E-2</v>
      </c>
      <c r="G3160">
        <v>8.2500000000000004E-2</v>
      </c>
      <c r="H3160">
        <v>0.1673</v>
      </c>
      <c r="I3160" s="3">
        <v>0.23275000000000001</v>
      </c>
    </row>
    <row r="3161" spans="5:9" x14ac:dyDescent="0.25">
      <c r="E3161" s="1">
        <v>44595</v>
      </c>
      <c r="F3161">
        <v>8.2000000000000003E-2</v>
      </c>
      <c r="G3161">
        <v>8.3000000000000004E-2</v>
      </c>
      <c r="H3161">
        <v>0.19045000000000001</v>
      </c>
      <c r="I3161" s="3">
        <v>0.26824999999999999</v>
      </c>
    </row>
    <row r="3162" spans="5:9" x14ac:dyDescent="0.25">
      <c r="E3162" s="1">
        <v>44596</v>
      </c>
      <c r="F3162">
        <v>9.5000000000000001E-2</v>
      </c>
      <c r="G3162">
        <v>9.5500000000000002E-2</v>
      </c>
      <c r="H3162">
        <v>0.2248</v>
      </c>
      <c r="I3162" s="3">
        <v>0.313</v>
      </c>
    </row>
    <row r="3163" spans="5:9" x14ac:dyDescent="0.25">
      <c r="E3163" s="1">
        <v>44599</v>
      </c>
      <c r="F3163">
        <v>8.8999999999999996E-2</v>
      </c>
      <c r="G3163">
        <v>8.9249999999999996E-2</v>
      </c>
      <c r="H3163">
        <v>0.22209999999999999</v>
      </c>
      <c r="I3163" s="3">
        <v>0.29099999999999998</v>
      </c>
    </row>
    <row r="3164" spans="5:9" x14ac:dyDescent="0.25">
      <c r="E3164" s="1">
        <v>44600</v>
      </c>
      <c r="F3164">
        <v>0.09</v>
      </c>
      <c r="G3164">
        <v>8.8499999999999995E-2</v>
      </c>
      <c r="H3164">
        <v>0.22725000000000001</v>
      </c>
      <c r="I3164" s="3">
        <v>0.30530000000000002</v>
      </c>
    </row>
    <row r="3165" spans="5:9" x14ac:dyDescent="0.25">
      <c r="E3165" s="1">
        <v>44601</v>
      </c>
      <c r="F3165">
        <v>0.09</v>
      </c>
      <c r="G3165">
        <v>8.7499999999999994E-2</v>
      </c>
      <c r="H3165">
        <v>0.22509999999999999</v>
      </c>
      <c r="I3165" s="3">
        <v>0.30769999999999997</v>
      </c>
    </row>
    <row r="3166" spans="5:9" x14ac:dyDescent="0.25">
      <c r="E3166" s="1">
        <v>44602</v>
      </c>
      <c r="F3166">
        <v>9.6000000000000002E-2</v>
      </c>
      <c r="G3166">
        <v>0.158</v>
      </c>
      <c r="H3166">
        <v>0.36849999999999999</v>
      </c>
      <c r="I3166" s="3">
        <v>0.46</v>
      </c>
    </row>
    <row r="3167" spans="5:9" x14ac:dyDescent="0.25">
      <c r="E3167" s="1">
        <v>44603</v>
      </c>
      <c r="F3167">
        <v>0.108</v>
      </c>
      <c r="G3167">
        <v>0.115</v>
      </c>
      <c r="H3167">
        <v>0.28599999999999998</v>
      </c>
      <c r="I3167" s="3">
        <v>0.39100000000000001</v>
      </c>
    </row>
    <row r="3168" spans="5:9" x14ac:dyDescent="0.25">
      <c r="E3168" s="1">
        <v>44606</v>
      </c>
      <c r="F3168">
        <v>9.2999999999999999E-2</v>
      </c>
      <c r="G3168">
        <v>0.10299999999999999</v>
      </c>
      <c r="H3168">
        <v>0.30295</v>
      </c>
      <c r="I3168" s="3">
        <v>0.39700000000000002</v>
      </c>
    </row>
    <row r="3169" spans="5:9" x14ac:dyDescent="0.25">
      <c r="E3169" s="1">
        <v>44607</v>
      </c>
      <c r="F3169">
        <v>8.8999999999999996E-2</v>
      </c>
      <c r="G3169">
        <v>0.10425</v>
      </c>
      <c r="H3169">
        <v>0.30425000000000002</v>
      </c>
      <c r="I3169" s="3">
        <v>0.40189999999999998</v>
      </c>
    </row>
    <row r="3170" spans="5:9" x14ac:dyDescent="0.25">
      <c r="E3170" s="1">
        <v>44608</v>
      </c>
      <c r="F3170">
        <v>8.3000000000000004E-2</v>
      </c>
      <c r="G3170">
        <v>0.108</v>
      </c>
      <c r="H3170">
        <v>0.28344999999999998</v>
      </c>
      <c r="I3170" s="3">
        <v>0.379</v>
      </c>
    </row>
    <row r="3171" spans="5:9" x14ac:dyDescent="0.25">
      <c r="E3171" s="1">
        <v>44609</v>
      </c>
      <c r="F3171">
        <v>8.8599999999999998E-2</v>
      </c>
      <c r="G3171">
        <v>0.14674999999999999</v>
      </c>
      <c r="H3171">
        <v>0.29499999999999998</v>
      </c>
      <c r="I3171" s="3">
        <v>0.39900000000000002</v>
      </c>
    </row>
    <row r="3172" spans="5:9" x14ac:dyDescent="0.25">
      <c r="E3172" s="1">
        <v>44610</v>
      </c>
      <c r="F3172">
        <v>8.6999999999999994E-2</v>
      </c>
      <c r="G3172">
        <v>0.15525</v>
      </c>
      <c r="H3172">
        <v>0.2843</v>
      </c>
      <c r="I3172" s="3">
        <v>0.376</v>
      </c>
    </row>
    <row r="3173" spans="5:9" x14ac:dyDescent="0.25">
      <c r="E3173" s="1">
        <v>44613</v>
      </c>
      <c r="F3173">
        <v>9.0999999999999998E-2</v>
      </c>
      <c r="G3173">
        <v>0.154</v>
      </c>
      <c r="H3173">
        <v>0.28000000000000003</v>
      </c>
      <c r="I3173" s="3">
        <v>0.36899999999999999</v>
      </c>
    </row>
    <row r="3174" spans="5:9" x14ac:dyDescent="0.25">
      <c r="E3174" s="1">
        <v>44614</v>
      </c>
      <c r="F3174">
        <v>8.6999999999999994E-2</v>
      </c>
      <c r="G3174">
        <v>0.17574999999999999</v>
      </c>
      <c r="H3174">
        <v>0.31</v>
      </c>
      <c r="I3174" s="3">
        <v>0.42</v>
      </c>
    </row>
    <row r="3175" spans="5:9" x14ac:dyDescent="0.25">
      <c r="E3175" s="1">
        <v>44615</v>
      </c>
      <c r="F3175">
        <v>8.7999999999999995E-2</v>
      </c>
      <c r="G3175">
        <v>0.184</v>
      </c>
      <c r="H3175">
        <v>0.30675000000000002</v>
      </c>
      <c r="I3175" s="3">
        <v>0.42199999999999999</v>
      </c>
    </row>
    <row r="3176" spans="5:9" x14ac:dyDescent="0.25">
      <c r="E3176" s="1">
        <v>44616</v>
      </c>
      <c r="F3176">
        <v>9.0999999999999998E-2</v>
      </c>
      <c r="G3176">
        <v>0.21099999999999999</v>
      </c>
      <c r="H3176">
        <v>0.2913</v>
      </c>
      <c r="I3176" s="3">
        <v>0.40300000000000002</v>
      </c>
    </row>
    <row r="3177" spans="5:9" x14ac:dyDescent="0.25">
      <c r="E3177" s="1">
        <v>44617</v>
      </c>
      <c r="F3177">
        <v>8.5000000000000006E-2</v>
      </c>
      <c r="G3177">
        <v>0.24199999999999999</v>
      </c>
      <c r="H3177">
        <v>0.32</v>
      </c>
      <c r="I3177" s="3">
        <v>0.437</v>
      </c>
    </row>
    <row r="3178" spans="5:9" x14ac:dyDescent="0.25">
      <c r="E3178" s="1">
        <v>44620</v>
      </c>
      <c r="F3178">
        <v>9.9750000000000005E-2</v>
      </c>
      <c r="G3178">
        <v>0.22950000000000001</v>
      </c>
      <c r="H3178">
        <v>0.28739999999999999</v>
      </c>
      <c r="I3178" s="3">
        <v>0.39200000000000002</v>
      </c>
    </row>
    <row r="3179" spans="5:9" x14ac:dyDescent="0.25">
      <c r="E3179" s="1">
        <v>44621</v>
      </c>
      <c r="F3179">
        <v>0.1</v>
      </c>
      <c r="G3179">
        <v>0.23125000000000001</v>
      </c>
      <c r="H3179">
        <v>0.27875</v>
      </c>
      <c r="I3179" s="3">
        <v>0.38300000000000001</v>
      </c>
    </row>
    <row r="3180" spans="5:9" x14ac:dyDescent="0.25">
      <c r="E3180" s="1">
        <v>44622</v>
      </c>
      <c r="F3180">
        <v>9.6000000000000002E-2</v>
      </c>
      <c r="G3180">
        <v>0.23225000000000001</v>
      </c>
      <c r="H3180">
        <v>0.28299999999999997</v>
      </c>
      <c r="I3180" s="3">
        <v>0.41034999999999999</v>
      </c>
    </row>
    <row r="3181" spans="5:9" x14ac:dyDescent="0.25">
      <c r="E3181" s="1">
        <v>44623</v>
      </c>
      <c r="F3181">
        <v>9.7000000000000003E-2</v>
      </c>
      <c r="G3181">
        <v>0.25974999999999998</v>
      </c>
      <c r="H3181">
        <v>0.31814999999999999</v>
      </c>
      <c r="I3181" s="3">
        <v>0.42895</v>
      </c>
    </row>
    <row r="3182" spans="5:9" x14ac:dyDescent="0.25">
      <c r="E3182" s="1">
        <v>44624</v>
      </c>
      <c r="F3182">
        <v>9.8000000000000004E-2</v>
      </c>
      <c r="G3182">
        <v>0.25650000000000001</v>
      </c>
      <c r="H3182">
        <v>0.31040000000000001</v>
      </c>
      <c r="I3182" s="3">
        <v>0.42125000000000001</v>
      </c>
    </row>
    <row r="3183" spans="5:9" x14ac:dyDescent="0.25">
      <c r="E3183" s="1">
        <v>44627</v>
      </c>
      <c r="F3183">
        <v>0.105</v>
      </c>
      <c r="G3183">
        <v>0.26800000000000002</v>
      </c>
      <c r="H3183">
        <v>0.316</v>
      </c>
      <c r="I3183" s="3">
        <v>0.43164999999999998</v>
      </c>
    </row>
    <row r="3184" spans="5:9" x14ac:dyDescent="0.25">
      <c r="E3184" s="1">
        <v>44628</v>
      </c>
      <c r="F3184">
        <v>9.8000000000000004E-2</v>
      </c>
      <c r="G3184">
        <v>0.27900000000000003</v>
      </c>
      <c r="H3184">
        <v>0.33050000000000002</v>
      </c>
      <c r="I3184" s="3">
        <v>0.44705</v>
      </c>
    </row>
    <row r="3185" spans="5:9" x14ac:dyDescent="0.25">
      <c r="E3185" s="1">
        <v>44629</v>
      </c>
      <c r="F3185">
        <v>0.13539999999999999</v>
      </c>
      <c r="G3185">
        <v>0.29825000000000002</v>
      </c>
      <c r="H3185">
        <v>0.35699999999999998</v>
      </c>
      <c r="I3185" s="3">
        <v>0.47499999999999998</v>
      </c>
    </row>
    <row r="3186" spans="5:9" x14ac:dyDescent="0.25">
      <c r="E3186" s="1">
        <v>44630</v>
      </c>
      <c r="F3186">
        <v>0.223</v>
      </c>
      <c r="G3186">
        <v>0.312</v>
      </c>
      <c r="H3186">
        <v>0.38735000000000003</v>
      </c>
      <c r="I3186" s="3">
        <v>0.48699999999999999</v>
      </c>
    </row>
    <row r="3187" spans="5:9" x14ac:dyDescent="0.25">
      <c r="E3187" s="1">
        <v>44631</v>
      </c>
      <c r="F3187">
        <v>0.26400000000000001</v>
      </c>
      <c r="G3187">
        <v>0.32700000000000001</v>
      </c>
      <c r="H3187">
        <v>0.40175</v>
      </c>
      <c r="I3187" s="3">
        <v>0.505</v>
      </c>
    </row>
    <row r="3188" spans="5:9" x14ac:dyDescent="0.25">
      <c r="E3188" s="1">
        <v>44634</v>
      </c>
      <c r="F3188">
        <v>0.31690000000000002</v>
      </c>
      <c r="G3188">
        <v>0.34725</v>
      </c>
      <c r="H3188">
        <v>0.42249999999999999</v>
      </c>
      <c r="I3188" s="3">
        <v>0.53600000000000003</v>
      </c>
    </row>
    <row r="3189" spans="5:9" x14ac:dyDescent="0.25">
      <c r="E3189" s="1">
        <v>44635</v>
      </c>
      <c r="F3189">
        <v>0.36180000000000001</v>
      </c>
      <c r="G3189">
        <v>0.36099999999999999</v>
      </c>
      <c r="H3189">
        <v>0.44140000000000001</v>
      </c>
      <c r="I3189" s="3">
        <v>0.54800000000000004</v>
      </c>
    </row>
    <row r="3190" spans="5:9" x14ac:dyDescent="0.25">
      <c r="E3190" s="1">
        <v>44636</v>
      </c>
      <c r="F3190">
        <v>0.34029999999999999</v>
      </c>
      <c r="G3190">
        <v>0.34050000000000002</v>
      </c>
      <c r="H3190">
        <v>0.41465000000000002</v>
      </c>
      <c r="I3190" s="3">
        <v>0.52600000000000002</v>
      </c>
    </row>
    <row r="3191" spans="5:9" x14ac:dyDescent="0.25">
      <c r="E3191" s="1">
        <v>44637</v>
      </c>
      <c r="F3191">
        <v>0.33239999999999997</v>
      </c>
      <c r="G3191">
        <v>0.33850000000000002</v>
      </c>
      <c r="H3191">
        <v>0.43390000000000001</v>
      </c>
      <c r="I3191" s="3">
        <v>0.52800000000000002</v>
      </c>
    </row>
    <row r="3192" spans="5:9" x14ac:dyDescent="0.25">
      <c r="E3192" s="1">
        <v>44638</v>
      </c>
      <c r="F3192">
        <v>0.33100000000000002</v>
      </c>
      <c r="G3192">
        <v>0.33950000000000002</v>
      </c>
      <c r="H3192">
        <v>0.44774999999999998</v>
      </c>
      <c r="I3192" s="3">
        <v>0.55315000000000003</v>
      </c>
    </row>
    <row r="3193" spans="5:9" x14ac:dyDescent="0.25">
      <c r="E3193" s="1">
        <v>44641</v>
      </c>
      <c r="F3193">
        <v>0.33339999999999997</v>
      </c>
      <c r="G3193">
        <v>0.34449999999999997</v>
      </c>
      <c r="H3193">
        <v>0.46634999999999999</v>
      </c>
      <c r="I3193" s="3">
        <v>0.59099999999999997</v>
      </c>
    </row>
    <row r="3194" spans="5:9" x14ac:dyDescent="0.25">
      <c r="E3194" s="1">
        <v>44642</v>
      </c>
      <c r="F3194">
        <v>0.33474999999999999</v>
      </c>
      <c r="G3194">
        <v>0.34925</v>
      </c>
      <c r="H3194">
        <v>0.47735</v>
      </c>
      <c r="I3194" s="3">
        <v>0.61455000000000004</v>
      </c>
    </row>
    <row r="3195" spans="5:9" x14ac:dyDescent="0.25">
      <c r="E3195" s="1">
        <v>44643</v>
      </c>
      <c r="F3195">
        <v>0.33474999999999999</v>
      </c>
      <c r="G3195">
        <v>0.34375</v>
      </c>
      <c r="H3195">
        <v>0.48399999999999999</v>
      </c>
      <c r="I3195" s="3">
        <v>0.627</v>
      </c>
    </row>
    <row r="3196" spans="5:9" x14ac:dyDescent="0.25">
      <c r="E3196" s="1">
        <v>44644</v>
      </c>
      <c r="F3196">
        <v>0.33524999999999999</v>
      </c>
      <c r="G3196">
        <v>0.34075</v>
      </c>
      <c r="H3196">
        <v>0.52</v>
      </c>
      <c r="I3196" s="3">
        <v>0.65400000000000003</v>
      </c>
    </row>
    <row r="3197" spans="5:9" x14ac:dyDescent="0.25">
      <c r="E3197" s="1">
        <v>44645</v>
      </c>
      <c r="F3197">
        <v>0.34100000000000003</v>
      </c>
      <c r="G3197">
        <v>0.34499999999999997</v>
      </c>
      <c r="H3197">
        <v>0.52759999999999996</v>
      </c>
      <c r="I3197" s="3">
        <v>0.67</v>
      </c>
    </row>
    <row r="3198" spans="5:9" x14ac:dyDescent="0.25">
      <c r="E3198" s="1">
        <v>44648</v>
      </c>
      <c r="F3198">
        <v>0.34300000000000003</v>
      </c>
      <c r="G3198">
        <v>0.35025000000000001</v>
      </c>
      <c r="H3198">
        <v>0.53269999999999995</v>
      </c>
      <c r="I3198" s="3">
        <v>0.68400000000000005</v>
      </c>
    </row>
    <row r="3199" spans="5:9" x14ac:dyDescent="0.25">
      <c r="E3199" s="1">
        <v>44649</v>
      </c>
      <c r="F3199">
        <v>0.34100000000000003</v>
      </c>
      <c r="G3199">
        <v>0.34200000000000003</v>
      </c>
      <c r="H3199">
        <v>0.52900000000000003</v>
      </c>
      <c r="I3199" s="3">
        <v>0.67800000000000005</v>
      </c>
    </row>
    <row r="3200" spans="5:9" x14ac:dyDescent="0.25">
      <c r="E3200" s="1">
        <v>44650</v>
      </c>
      <c r="F3200">
        <v>0.34200000000000003</v>
      </c>
      <c r="G3200">
        <v>0.34100000000000003</v>
      </c>
      <c r="H3200">
        <v>0.53380000000000005</v>
      </c>
      <c r="I3200" s="3">
        <v>0.68074999999999997</v>
      </c>
    </row>
    <row r="3201" spans="5:9" x14ac:dyDescent="0.25">
      <c r="E3201" s="1">
        <v>44651</v>
      </c>
      <c r="F3201">
        <v>0.33500000000000002</v>
      </c>
      <c r="G3201">
        <v>0.33774999999999999</v>
      </c>
      <c r="H3201">
        <v>0.56325000000000003</v>
      </c>
      <c r="I3201" s="3">
        <v>0.71775</v>
      </c>
    </row>
    <row r="3202" spans="5:9" x14ac:dyDescent="0.25">
      <c r="E3202" s="1">
        <v>44652</v>
      </c>
      <c r="F3202">
        <v>0.34025</v>
      </c>
      <c r="G3202">
        <v>0.34350000000000003</v>
      </c>
      <c r="H3202">
        <v>0.56815000000000004</v>
      </c>
      <c r="I3202" s="3">
        <v>0.73345000000000005</v>
      </c>
    </row>
    <row r="3203" spans="5:9" x14ac:dyDescent="0.25">
      <c r="E3203" s="1">
        <v>44655</v>
      </c>
      <c r="F3203">
        <v>0.34200000000000003</v>
      </c>
      <c r="G3203">
        <v>0.36049999999999999</v>
      </c>
      <c r="H3203">
        <v>0.58250000000000002</v>
      </c>
      <c r="I3203" s="3">
        <v>0.747</v>
      </c>
    </row>
    <row r="3204" spans="5:9" x14ac:dyDescent="0.25">
      <c r="E3204" s="1">
        <v>44656</v>
      </c>
      <c r="F3204">
        <v>0.34499999999999997</v>
      </c>
      <c r="G3204">
        <v>0.40125</v>
      </c>
      <c r="H3204">
        <v>0.59075</v>
      </c>
      <c r="I3204" s="3">
        <v>0.76046999999999998</v>
      </c>
    </row>
    <row r="3205" spans="5:9" x14ac:dyDescent="0.25">
      <c r="E3205" s="1">
        <v>44657</v>
      </c>
      <c r="F3205">
        <v>0.34399999999999997</v>
      </c>
      <c r="G3205">
        <v>0.40600000000000003</v>
      </c>
      <c r="H3205">
        <v>0.60450000000000004</v>
      </c>
      <c r="I3205" s="3">
        <v>0.78200000000000003</v>
      </c>
    </row>
    <row r="3206" spans="5:9" x14ac:dyDescent="0.25">
      <c r="E3206" s="1">
        <v>44658</v>
      </c>
      <c r="F3206">
        <v>0.34300000000000003</v>
      </c>
      <c r="G3206">
        <v>0.439</v>
      </c>
      <c r="H3206">
        <v>0.62455000000000005</v>
      </c>
      <c r="I3206" s="3">
        <v>0.81350999999999996</v>
      </c>
    </row>
    <row r="3207" spans="5:9" x14ac:dyDescent="0.25">
      <c r="E3207" s="1">
        <v>44659</v>
      </c>
      <c r="F3207">
        <v>0.34275</v>
      </c>
      <c r="G3207">
        <v>0.45300000000000001</v>
      </c>
      <c r="H3207">
        <v>0.63624999999999998</v>
      </c>
      <c r="I3207" s="3">
        <v>0.82715000000000005</v>
      </c>
    </row>
    <row r="3208" spans="5:9" x14ac:dyDescent="0.25">
      <c r="E3208" s="1">
        <v>44662</v>
      </c>
      <c r="F3208">
        <v>0.34599999999999997</v>
      </c>
      <c r="G3208">
        <v>0.47849999999999998</v>
      </c>
      <c r="H3208">
        <v>0.65249999999999997</v>
      </c>
      <c r="I3208" s="3">
        <v>0.84499999999999997</v>
      </c>
    </row>
    <row r="3209" spans="5:9" x14ac:dyDescent="0.25">
      <c r="E3209" s="1">
        <v>44663</v>
      </c>
      <c r="F3209">
        <v>0.32300000000000001</v>
      </c>
      <c r="G3209">
        <v>0.50024999999999997</v>
      </c>
      <c r="H3209">
        <v>0.64915</v>
      </c>
      <c r="I3209" s="3">
        <v>0.83814999999999995</v>
      </c>
    </row>
    <row r="3210" spans="5:9" x14ac:dyDescent="0.25">
      <c r="E3210" s="1">
        <v>44664</v>
      </c>
      <c r="F3210">
        <v>0.33200000000000002</v>
      </c>
      <c r="G3210">
        <v>0.50800000000000001</v>
      </c>
      <c r="H3210">
        <v>0.65849999999999997</v>
      </c>
      <c r="I3210" s="3">
        <v>0.85375000000000001</v>
      </c>
    </row>
    <row r="3211" spans="5:9" x14ac:dyDescent="0.25">
      <c r="E3211" s="1">
        <v>44665</v>
      </c>
      <c r="F3211">
        <v>0.33200000000000002</v>
      </c>
      <c r="G3211">
        <v>0.54649999999999999</v>
      </c>
      <c r="H3211">
        <v>0.73199999999999998</v>
      </c>
      <c r="I3211" s="3">
        <v>0.89900000000000002</v>
      </c>
    </row>
    <row r="3212" spans="5:9" x14ac:dyDescent="0.25">
      <c r="E3212" s="1">
        <v>44666</v>
      </c>
      <c r="F3212">
        <v>0.33500000000000002</v>
      </c>
      <c r="G3212">
        <v>0.5635</v>
      </c>
      <c r="H3212">
        <v>0.72950000000000004</v>
      </c>
      <c r="I3212" s="3">
        <v>0.91</v>
      </c>
    </row>
    <row r="3213" spans="5:9" x14ac:dyDescent="0.25">
      <c r="E3213" s="1">
        <v>44669</v>
      </c>
      <c r="F3213">
        <v>0.33200000000000002</v>
      </c>
      <c r="G3213">
        <v>0.57650000000000001</v>
      </c>
      <c r="H3213">
        <v>0.74099999999999999</v>
      </c>
      <c r="I3213" s="3">
        <v>0.91800000000000004</v>
      </c>
    </row>
    <row r="3214" spans="5:9" x14ac:dyDescent="0.25">
      <c r="E3214" s="1">
        <v>44670</v>
      </c>
      <c r="F3214">
        <v>0.33100000000000002</v>
      </c>
      <c r="G3214">
        <v>0.61250000000000004</v>
      </c>
      <c r="H3214">
        <v>0.75775000000000003</v>
      </c>
      <c r="I3214" s="3">
        <v>0.94699999999999995</v>
      </c>
    </row>
    <row r="3215" spans="5:9" x14ac:dyDescent="0.25">
      <c r="E3215" s="1">
        <v>44671</v>
      </c>
      <c r="F3215">
        <v>0.33100000000000002</v>
      </c>
      <c r="G3215">
        <v>0.62250000000000005</v>
      </c>
      <c r="H3215">
        <v>0.77059999999999995</v>
      </c>
      <c r="I3215" s="3">
        <v>0.96299999999999997</v>
      </c>
    </row>
    <row r="3216" spans="5:9" x14ac:dyDescent="0.25">
      <c r="E3216" s="1">
        <v>44672</v>
      </c>
      <c r="F3216">
        <v>0.33100000000000002</v>
      </c>
      <c r="G3216">
        <v>0.67474999999999996</v>
      </c>
      <c r="H3216">
        <v>0.85470000000000002</v>
      </c>
      <c r="I3216" s="3">
        <v>1.01115</v>
      </c>
    </row>
    <row r="3217" spans="5:9" x14ac:dyDescent="0.25">
      <c r="E3217" s="1">
        <v>44673</v>
      </c>
      <c r="F3217">
        <v>0.33</v>
      </c>
      <c r="G3217">
        <v>0.68984999999999996</v>
      </c>
      <c r="H3217">
        <v>0.86624999999999996</v>
      </c>
      <c r="I3217" s="3">
        <v>1.0326500000000001</v>
      </c>
    </row>
    <row r="3218" spans="5:9" x14ac:dyDescent="0.25">
      <c r="E3218" s="1">
        <v>44676</v>
      </c>
      <c r="F3218">
        <v>0.33</v>
      </c>
      <c r="G3218">
        <v>0.70960000000000001</v>
      </c>
      <c r="H3218">
        <v>0.87605</v>
      </c>
      <c r="I3218" s="3">
        <v>1.0487500000000001</v>
      </c>
    </row>
    <row r="3219" spans="5:9" x14ac:dyDescent="0.25">
      <c r="E3219" s="1">
        <v>44677</v>
      </c>
      <c r="F3219">
        <v>0.33024999999999999</v>
      </c>
      <c r="G3219">
        <v>0.72824999999999995</v>
      </c>
      <c r="H3219">
        <v>0.88214999999999999</v>
      </c>
      <c r="I3219" s="3">
        <v>1.0419499999999999</v>
      </c>
    </row>
    <row r="3220" spans="5:9" x14ac:dyDescent="0.25">
      <c r="E3220" s="1">
        <v>44678</v>
      </c>
      <c r="F3220">
        <v>0.40225</v>
      </c>
      <c r="G3220">
        <v>0.74334999999999996</v>
      </c>
      <c r="H3220">
        <v>0.90575000000000006</v>
      </c>
      <c r="I3220" s="3">
        <v>1.0683</v>
      </c>
    </row>
    <row r="3221" spans="5:9" x14ac:dyDescent="0.25">
      <c r="E3221" s="1">
        <v>44679</v>
      </c>
      <c r="F3221">
        <v>0.621</v>
      </c>
      <c r="G3221">
        <v>0.78915000000000002</v>
      </c>
      <c r="H3221">
        <v>0.98104999999999998</v>
      </c>
      <c r="I3221" s="3">
        <v>1.13825</v>
      </c>
    </row>
    <row r="3222" spans="5:9" x14ac:dyDescent="0.25">
      <c r="E3222" s="1">
        <v>44680</v>
      </c>
      <c r="F3222">
        <v>0.70174999999999998</v>
      </c>
      <c r="G3222">
        <v>0.81635000000000002</v>
      </c>
      <c r="H3222">
        <v>1.0158</v>
      </c>
      <c r="I3222" s="3">
        <v>1.1868000000000001</v>
      </c>
    </row>
    <row r="3223" spans="5:9" x14ac:dyDescent="0.25">
      <c r="E3223" s="1">
        <v>44683</v>
      </c>
      <c r="F3223">
        <v>0.77780000000000005</v>
      </c>
      <c r="G3223">
        <v>0.82955000000000001</v>
      </c>
      <c r="H3223">
        <v>1.0080499999999999</v>
      </c>
      <c r="I3223" s="3">
        <v>1.1778500000000001</v>
      </c>
    </row>
    <row r="3224" spans="5:9" x14ac:dyDescent="0.25">
      <c r="E3224" s="1">
        <v>44684</v>
      </c>
      <c r="F3224">
        <v>0.84899999999999998</v>
      </c>
      <c r="G3224">
        <v>0.84845000000000004</v>
      </c>
      <c r="H3224">
        <v>1.02955</v>
      </c>
      <c r="I3224" s="3">
        <v>1.20835</v>
      </c>
    </row>
    <row r="3225" spans="5:9" x14ac:dyDescent="0.25">
      <c r="E3225" s="1">
        <v>44685</v>
      </c>
      <c r="F3225">
        <v>0.83550000000000002</v>
      </c>
      <c r="G3225">
        <v>0.84235000000000004</v>
      </c>
      <c r="H3225">
        <v>1.02095</v>
      </c>
      <c r="I3225" s="3">
        <v>1.19845</v>
      </c>
    </row>
    <row r="3226" spans="5:9" x14ac:dyDescent="0.25">
      <c r="E3226" s="1">
        <v>44686</v>
      </c>
      <c r="F3226">
        <v>0.83499999999999996</v>
      </c>
      <c r="G3226">
        <v>0.83550000000000002</v>
      </c>
      <c r="H3226">
        <v>1.0522499999999999</v>
      </c>
      <c r="I3226" s="3">
        <v>1.22085</v>
      </c>
    </row>
    <row r="3227" spans="5:9" x14ac:dyDescent="0.25">
      <c r="E3227" s="1">
        <v>44687</v>
      </c>
      <c r="F3227">
        <v>0.83550000000000002</v>
      </c>
      <c r="G3227">
        <v>0.83650000000000002</v>
      </c>
      <c r="H3227">
        <v>1.05715</v>
      </c>
      <c r="I3227" s="3">
        <v>1.2317499999999999</v>
      </c>
    </row>
    <row r="3228" spans="5:9" x14ac:dyDescent="0.25">
      <c r="E3228" s="1">
        <v>44690</v>
      </c>
      <c r="F3228">
        <v>0.83499999999999996</v>
      </c>
      <c r="G3228">
        <v>0.83579999999999999</v>
      </c>
      <c r="H3228">
        <v>1.04775</v>
      </c>
      <c r="I3228" s="3">
        <v>1.2254499999999999</v>
      </c>
    </row>
    <row r="3229" spans="5:9" x14ac:dyDescent="0.25">
      <c r="E3229" s="1">
        <v>44691</v>
      </c>
      <c r="F3229">
        <v>0.83279999999999998</v>
      </c>
      <c r="G3229">
        <v>0.83365</v>
      </c>
      <c r="H3229">
        <v>1.0640499999999999</v>
      </c>
      <c r="I3229" s="3">
        <v>1.2477</v>
      </c>
    </row>
    <row r="3230" spans="5:9" x14ac:dyDescent="0.25">
      <c r="E3230" s="1">
        <v>44692</v>
      </c>
      <c r="F3230">
        <v>0.83274999999999999</v>
      </c>
      <c r="G3230">
        <v>0.83240000000000003</v>
      </c>
      <c r="H3230">
        <v>1.0677000000000001</v>
      </c>
      <c r="I3230" s="3">
        <v>1.2685</v>
      </c>
    </row>
    <row r="3231" spans="5:9" x14ac:dyDescent="0.25">
      <c r="E3231" s="1">
        <v>44693</v>
      </c>
      <c r="F3231">
        <v>0.83150000000000002</v>
      </c>
      <c r="G3231">
        <v>0.83165</v>
      </c>
      <c r="H3231">
        <v>1.1049</v>
      </c>
      <c r="I3231" s="3">
        <v>1.2888999999999999</v>
      </c>
    </row>
    <row r="3232" spans="5:9" x14ac:dyDescent="0.25">
      <c r="E3232" s="1">
        <v>44694</v>
      </c>
      <c r="F3232">
        <v>0.83150000000000002</v>
      </c>
      <c r="G3232">
        <v>0.84950000000000003</v>
      </c>
      <c r="H3232">
        <v>1.10995</v>
      </c>
      <c r="I3232" s="3">
        <v>1.2982499999999999</v>
      </c>
    </row>
    <row r="3233" spans="5:9" x14ac:dyDescent="0.25">
      <c r="E3233" s="1">
        <v>44697</v>
      </c>
      <c r="F3233">
        <v>0.83199999999999996</v>
      </c>
      <c r="G3233">
        <v>0.91205000000000003</v>
      </c>
      <c r="H3233">
        <v>1.1131500000000001</v>
      </c>
      <c r="I3233" s="3">
        <v>1.3105500000000001</v>
      </c>
    </row>
    <row r="3234" spans="5:9" x14ac:dyDescent="0.25">
      <c r="E3234" s="1">
        <v>44698</v>
      </c>
      <c r="F3234">
        <v>0.83199999999999996</v>
      </c>
      <c r="G3234">
        <v>0.91354999999999997</v>
      </c>
      <c r="H3234">
        <v>1.12155</v>
      </c>
      <c r="I3234" s="3">
        <v>1.3284499999999999</v>
      </c>
    </row>
    <row r="3235" spans="5:9" x14ac:dyDescent="0.25">
      <c r="E3235" s="1">
        <v>44699</v>
      </c>
      <c r="F3235">
        <v>0.83209999999999995</v>
      </c>
      <c r="G3235">
        <v>0.91520000000000001</v>
      </c>
      <c r="H3235">
        <v>1.1272500000000001</v>
      </c>
      <c r="I3235" s="3">
        <v>1.34745</v>
      </c>
    </row>
    <row r="3236" spans="5:9" x14ac:dyDescent="0.25">
      <c r="E3236" s="1">
        <v>44700</v>
      </c>
      <c r="F3236">
        <v>0.83250000000000002</v>
      </c>
      <c r="G3236">
        <v>0.95104999999999995</v>
      </c>
      <c r="H3236">
        <v>1.1571499999999999</v>
      </c>
      <c r="I3236" s="3">
        <v>1.36195</v>
      </c>
    </row>
    <row r="3237" spans="5:9" x14ac:dyDescent="0.25">
      <c r="E3237" s="1">
        <v>44701</v>
      </c>
      <c r="F3237">
        <v>0.83279999999999998</v>
      </c>
      <c r="G3237">
        <v>0.96835000000000004</v>
      </c>
      <c r="H3237">
        <v>1.1617500000000001</v>
      </c>
      <c r="I3237" s="3">
        <v>1.3658999999999999</v>
      </c>
    </row>
    <row r="3238" spans="5:9" x14ac:dyDescent="0.25">
      <c r="E3238" s="1">
        <v>44704</v>
      </c>
      <c r="F3238">
        <v>0.83279999999999998</v>
      </c>
      <c r="G3238">
        <v>1.0101500000000001</v>
      </c>
      <c r="H3238">
        <v>1.1729499999999999</v>
      </c>
      <c r="I3238" s="3">
        <v>1.3897999999999999</v>
      </c>
    </row>
    <row r="3239" spans="5:9" x14ac:dyDescent="0.25">
      <c r="E3239" s="1">
        <v>44705</v>
      </c>
      <c r="F3239">
        <v>0.83209999999999995</v>
      </c>
      <c r="G3239">
        <v>1.0120499999999999</v>
      </c>
      <c r="H3239">
        <v>1.1752499999999999</v>
      </c>
      <c r="I3239" s="3">
        <v>1.3873</v>
      </c>
    </row>
    <row r="3240" spans="5:9" x14ac:dyDescent="0.25">
      <c r="E3240" s="1">
        <v>44706</v>
      </c>
      <c r="F3240">
        <v>0.83209999999999995</v>
      </c>
      <c r="G3240">
        <v>1.0175000000000001</v>
      </c>
      <c r="H3240">
        <v>1.17875</v>
      </c>
      <c r="I3240" s="3">
        <v>1.40425</v>
      </c>
    </row>
    <row r="3241" spans="5:9" x14ac:dyDescent="0.25">
      <c r="E3241" s="1">
        <v>44707</v>
      </c>
      <c r="F3241">
        <v>0.83</v>
      </c>
      <c r="G3241">
        <v>1.07175</v>
      </c>
      <c r="H3241">
        <v>1.21475</v>
      </c>
      <c r="I3241" s="3">
        <v>1.4329499999999999</v>
      </c>
    </row>
    <row r="3242" spans="5:9" x14ac:dyDescent="0.25">
      <c r="E3242" s="1">
        <v>44708</v>
      </c>
      <c r="F3242">
        <v>0.83</v>
      </c>
      <c r="G3242">
        <v>1.0825</v>
      </c>
      <c r="H3242">
        <v>1.24325</v>
      </c>
      <c r="I3242" s="3">
        <v>1.4339999999999999</v>
      </c>
    </row>
    <row r="3243" spans="5:9" x14ac:dyDescent="0.25">
      <c r="E3243" s="1">
        <v>44711</v>
      </c>
      <c r="F3243">
        <v>0.83</v>
      </c>
      <c r="G3243">
        <v>1.0825</v>
      </c>
      <c r="H3243">
        <v>1.24325</v>
      </c>
      <c r="I3243" s="3">
        <v>1.4339999999999999</v>
      </c>
    </row>
    <row r="3244" spans="5:9" x14ac:dyDescent="0.25">
      <c r="E3244" s="1">
        <v>44712</v>
      </c>
      <c r="F3244">
        <v>0.83</v>
      </c>
      <c r="G3244">
        <v>1.1214</v>
      </c>
      <c r="H3244">
        <v>1.2619</v>
      </c>
      <c r="I3244" s="3">
        <v>1.4554</v>
      </c>
    </row>
    <row r="3245" spans="5:9" x14ac:dyDescent="0.25">
      <c r="E3245" s="1">
        <v>44713</v>
      </c>
      <c r="F3245">
        <v>0.82974999999999999</v>
      </c>
      <c r="G3245">
        <v>1.13225</v>
      </c>
      <c r="H3245">
        <v>1.2817499999999999</v>
      </c>
      <c r="I3245" s="3">
        <v>1.48475</v>
      </c>
    </row>
    <row r="3246" spans="5:9" x14ac:dyDescent="0.25">
      <c r="E3246" s="1">
        <v>44714</v>
      </c>
      <c r="F3246">
        <v>0.83</v>
      </c>
      <c r="G3246">
        <v>1.1692</v>
      </c>
      <c r="H3246">
        <v>1.34595</v>
      </c>
      <c r="I3246" s="3">
        <v>1.50345</v>
      </c>
    </row>
    <row r="3247" spans="5:9" x14ac:dyDescent="0.25">
      <c r="E3247" s="1">
        <v>44715</v>
      </c>
      <c r="F3247">
        <v>0.82509999999999994</v>
      </c>
      <c r="G3247">
        <v>1.18675</v>
      </c>
      <c r="H3247">
        <v>1.3566499999999999</v>
      </c>
      <c r="I3247" s="3">
        <v>1.5176000000000001</v>
      </c>
    </row>
    <row r="3248" spans="5:9" x14ac:dyDescent="0.25">
      <c r="E3248" s="1">
        <v>44718</v>
      </c>
      <c r="F3248">
        <v>0.83009999999999995</v>
      </c>
      <c r="G3248">
        <v>1.2054499999999999</v>
      </c>
      <c r="H3248">
        <v>1.36955</v>
      </c>
      <c r="I3248" s="3">
        <v>1.5336000000000001</v>
      </c>
    </row>
    <row r="3249" spans="5:9" x14ac:dyDescent="0.25">
      <c r="E3249" s="1">
        <v>44719</v>
      </c>
      <c r="F3249">
        <v>0.83</v>
      </c>
      <c r="G3249">
        <v>1.2301</v>
      </c>
      <c r="H3249">
        <v>1.3857999999999999</v>
      </c>
      <c r="I3249" s="3">
        <v>1.542</v>
      </c>
    </row>
    <row r="3250" spans="5:9" x14ac:dyDescent="0.25">
      <c r="E3250" s="1">
        <v>44720</v>
      </c>
      <c r="F3250">
        <v>0.90400000000000003</v>
      </c>
      <c r="G3250">
        <v>1.2463500000000001</v>
      </c>
      <c r="H3250">
        <v>1.40585</v>
      </c>
      <c r="I3250" s="3">
        <v>1.5664499999999999</v>
      </c>
    </row>
    <row r="3251" spans="5:9" x14ac:dyDescent="0.25">
      <c r="E3251" s="1">
        <v>44721</v>
      </c>
      <c r="F3251">
        <v>1.1531</v>
      </c>
      <c r="G3251">
        <v>1.2959499999999999</v>
      </c>
      <c r="H3251">
        <v>1.4739</v>
      </c>
      <c r="I3251" s="3">
        <v>1.60355</v>
      </c>
    </row>
    <row r="3252" spans="5:9" x14ac:dyDescent="0.25">
      <c r="E3252" s="1">
        <v>44722</v>
      </c>
      <c r="F3252">
        <v>1.2228000000000001</v>
      </c>
      <c r="G3252">
        <v>1.3490500000000001</v>
      </c>
      <c r="H3252">
        <v>1.5380499999999999</v>
      </c>
      <c r="I3252" s="3">
        <v>1.6766000000000001</v>
      </c>
    </row>
    <row r="3253" spans="5:9" x14ac:dyDescent="0.25">
      <c r="E3253" s="1">
        <v>44725</v>
      </c>
      <c r="F3253">
        <v>1.43275</v>
      </c>
      <c r="G3253">
        <v>1.3807</v>
      </c>
      <c r="H3253">
        <v>1.5761499999999999</v>
      </c>
      <c r="I3253" s="3">
        <v>1.72525</v>
      </c>
    </row>
    <row r="3254" spans="5:9" x14ac:dyDescent="0.25">
      <c r="E3254" s="1">
        <v>44726</v>
      </c>
      <c r="F3254">
        <v>1.5509999999999999</v>
      </c>
      <c r="G3254">
        <v>1.5650500000000001</v>
      </c>
      <c r="H3254">
        <v>1.79725</v>
      </c>
      <c r="I3254" s="3">
        <v>1.9718500000000001</v>
      </c>
    </row>
    <row r="3255" spans="5:9" x14ac:dyDescent="0.25">
      <c r="E3255" s="1">
        <v>44727</v>
      </c>
      <c r="F3255">
        <v>1.5947499999999999</v>
      </c>
      <c r="G3255">
        <v>1.5911999999999999</v>
      </c>
      <c r="H3255">
        <v>1.81745</v>
      </c>
      <c r="I3255" s="3">
        <v>1.9775499999999999</v>
      </c>
    </row>
    <row r="3256" spans="5:9" x14ac:dyDescent="0.25">
      <c r="E3256" s="1">
        <v>44728</v>
      </c>
      <c r="F3256">
        <v>1.58335</v>
      </c>
      <c r="G3256">
        <v>1.587</v>
      </c>
      <c r="H3256">
        <v>1.871</v>
      </c>
      <c r="I3256" s="3">
        <v>2.0072999999999999</v>
      </c>
    </row>
    <row r="3257" spans="5:9" x14ac:dyDescent="0.25">
      <c r="E3257" s="1">
        <v>44729</v>
      </c>
      <c r="F3257">
        <v>1.5885</v>
      </c>
      <c r="G3257">
        <v>1.59345</v>
      </c>
      <c r="H3257">
        <v>1.8812</v>
      </c>
      <c r="I3257" s="3">
        <v>2.0255000000000001</v>
      </c>
    </row>
    <row r="3258" spans="5:9" x14ac:dyDescent="0.25">
      <c r="E3258" s="1">
        <v>44732</v>
      </c>
      <c r="F3258">
        <v>1.5885</v>
      </c>
      <c r="G3258">
        <v>1.59345</v>
      </c>
      <c r="H3258">
        <v>1.8812</v>
      </c>
      <c r="I3258" s="3">
        <v>2.0255000000000001</v>
      </c>
    </row>
    <row r="3259" spans="5:9" x14ac:dyDescent="0.25">
      <c r="E3259" s="1">
        <v>44733</v>
      </c>
      <c r="F3259">
        <v>1.5865</v>
      </c>
      <c r="G3259">
        <v>1.5911</v>
      </c>
      <c r="H3259">
        <v>1.899</v>
      </c>
      <c r="I3259" s="3">
        <v>2.0468999999999999</v>
      </c>
    </row>
    <row r="3260" spans="5:9" x14ac:dyDescent="0.25">
      <c r="E3260" s="1">
        <v>44734</v>
      </c>
      <c r="F3260">
        <v>1.585</v>
      </c>
      <c r="G3260">
        <v>1.5935999999999999</v>
      </c>
      <c r="H3260">
        <v>1.91465</v>
      </c>
      <c r="I3260" s="3">
        <v>2.0788500000000001</v>
      </c>
    </row>
    <row r="3261" spans="5:9" x14ac:dyDescent="0.25">
      <c r="E3261" s="1">
        <v>44735</v>
      </c>
      <c r="F3261">
        <v>1.585</v>
      </c>
      <c r="G3261">
        <v>1.5926</v>
      </c>
      <c r="H3261">
        <v>1.9572499999999999</v>
      </c>
      <c r="I3261" s="3">
        <v>2.0994000000000002</v>
      </c>
    </row>
    <row r="3262" spans="5:9" x14ac:dyDescent="0.25">
      <c r="E3262" s="1">
        <v>44736</v>
      </c>
      <c r="F3262">
        <v>1.5902499999999999</v>
      </c>
      <c r="G3262">
        <v>1.5915999999999999</v>
      </c>
      <c r="H3262">
        <v>1.9487000000000001</v>
      </c>
      <c r="I3262" s="3">
        <v>2.0909499999999999</v>
      </c>
    </row>
    <row r="3263" spans="5:9" x14ac:dyDescent="0.25">
      <c r="E3263" s="1">
        <v>44739</v>
      </c>
      <c r="F3263">
        <v>1.5880000000000001</v>
      </c>
      <c r="G3263">
        <v>1.6206</v>
      </c>
      <c r="H3263">
        <v>1.9653499999999999</v>
      </c>
      <c r="I3263" s="3">
        <v>2.1255000000000002</v>
      </c>
    </row>
    <row r="3264" spans="5:9" x14ac:dyDescent="0.25">
      <c r="E3264" s="1">
        <v>44740</v>
      </c>
      <c r="F3264">
        <v>1.587</v>
      </c>
      <c r="G3264">
        <v>1.61205</v>
      </c>
      <c r="H3264">
        <v>1.9661</v>
      </c>
      <c r="I3264" s="3">
        <v>2.1251500000000001</v>
      </c>
    </row>
    <row r="3265" spans="5:9" x14ac:dyDescent="0.25">
      <c r="E3265" s="1">
        <v>44741</v>
      </c>
      <c r="F3265">
        <v>1.5882499999999999</v>
      </c>
      <c r="G3265">
        <v>1.6791499999999999</v>
      </c>
      <c r="H3265">
        <v>1.98115</v>
      </c>
      <c r="I3265" s="3">
        <v>2.149</v>
      </c>
    </row>
    <row r="3266" spans="5:9" x14ac:dyDescent="0.25">
      <c r="E3266" s="1">
        <v>44742</v>
      </c>
      <c r="F3266">
        <v>1.5854999999999999</v>
      </c>
      <c r="G3266">
        <v>1.7573000000000001</v>
      </c>
      <c r="H3266">
        <v>2.0228999999999999</v>
      </c>
      <c r="I3266" s="3">
        <v>2.1817500000000001</v>
      </c>
    </row>
    <row r="3267" spans="5:9" x14ac:dyDescent="0.25">
      <c r="E3267" s="1">
        <v>44743</v>
      </c>
      <c r="F3267">
        <v>1.589</v>
      </c>
      <c r="G3267">
        <v>1.8140000000000001</v>
      </c>
      <c r="H3267">
        <v>2.0295000000000001</v>
      </c>
      <c r="I3267" s="3">
        <v>2.1915</v>
      </c>
    </row>
    <row r="3268" spans="5:9" x14ac:dyDescent="0.25">
      <c r="E3268" s="1">
        <v>44746</v>
      </c>
      <c r="F3268">
        <v>1.589</v>
      </c>
      <c r="G3268">
        <v>1.8140000000000001</v>
      </c>
      <c r="H3268">
        <v>2.0295000000000001</v>
      </c>
      <c r="I3268" s="3">
        <v>2.1915</v>
      </c>
    </row>
    <row r="3269" spans="5:9" x14ac:dyDescent="0.25">
      <c r="E3269" s="1">
        <v>44747</v>
      </c>
      <c r="F3269">
        <v>1.5844499999999999</v>
      </c>
      <c r="G3269">
        <v>1.8218000000000001</v>
      </c>
      <c r="H3269">
        <v>2.04115</v>
      </c>
      <c r="I3269" s="3">
        <v>2.2019000000000002</v>
      </c>
    </row>
    <row r="3270" spans="5:9" x14ac:dyDescent="0.25">
      <c r="E3270" s="1">
        <v>44748</v>
      </c>
      <c r="F3270">
        <v>1.583</v>
      </c>
      <c r="G3270">
        <v>1.8390500000000001</v>
      </c>
      <c r="H3270">
        <v>2.0708000000000002</v>
      </c>
      <c r="I3270" s="3">
        <v>2.2650000000000001</v>
      </c>
    </row>
    <row r="3271" spans="5:9" x14ac:dyDescent="0.25">
      <c r="E3271" s="1">
        <v>44749</v>
      </c>
      <c r="F3271">
        <v>1.5874999999999999</v>
      </c>
      <c r="G3271">
        <v>1.9071499999999999</v>
      </c>
      <c r="H3271">
        <v>2.1066500000000001</v>
      </c>
      <c r="I3271" s="3">
        <v>2.2789000000000001</v>
      </c>
    </row>
    <row r="3272" spans="5:9" x14ac:dyDescent="0.25">
      <c r="E3272" s="1">
        <v>44750</v>
      </c>
      <c r="F3272">
        <v>1.5865499999999999</v>
      </c>
      <c r="G3272">
        <v>1.9450499999999999</v>
      </c>
      <c r="H3272">
        <v>2.1380499999999998</v>
      </c>
      <c r="I3272" s="3">
        <v>2.3268</v>
      </c>
    </row>
    <row r="3273" spans="5:9" x14ac:dyDescent="0.25">
      <c r="E3273" s="1">
        <v>44753</v>
      </c>
      <c r="F3273">
        <v>1.587</v>
      </c>
      <c r="G3273">
        <v>1.9927999999999999</v>
      </c>
      <c r="H3273">
        <v>2.1513</v>
      </c>
      <c r="I3273" s="3">
        <v>2.3422499999999999</v>
      </c>
    </row>
    <row r="3274" spans="5:9" x14ac:dyDescent="0.25">
      <c r="E3274" s="1">
        <v>44754</v>
      </c>
      <c r="F3274">
        <v>1.5866499999999999</v>
      </c>
      <c r="G3274">
        <v>2.0031500000000002</v>
      </c>
      <c r="H3274">
        <v>2.1635</v>
      </c>
      <c r="I3274" s="3">
        <v>2.359</v>
      </c>
    </row>
    <row r="3275" spans="5:9" x14ac:dyDescent="0.25">
      <c r="E3275" s="1">
        <v>44755</v>
      </c>
      <c r="F3275">
        <v>1.58975</v>
      </c>
      <c r="G3275">
        <v>2.1184500000000002</v>
      </c>
      <c r="H3275">
        <v>2.3159000000000001</v>
      </c>
      <c r="I3275" s="3">
        <v>2.5762</v>
      </c>
    </row>
    <row r="3276" spans="5:9" x14ac:dyDescent="0.25">
      <c r="E3276" s="1">
        <v>44756</v>
      </c>
      <c r="F3276">
        <v>1.5914999999999999</v>
      </c>
      <c r="G3276">
        <v>2.1491500000000001</v>
      </c>
      <c r="H3276">
        <v>2.28525</v>
      </c>
      <c r="I3276" s="3">
        <v>2.5228999999999999</v>
      </c>
    </row>
    <row r="3277" spans="5:9" x14ac:dyDescent="0.25">
      <c r="E3277" s="1">
        <v>44757</v>
      </c>
      <c r="F3277">
        <v>1.5820000000000001</v>
      </c>
      <c r="G3277">
        <v>2.14845</v>
      </c>
      <c r="H3277">
        <v>2.2675000000000001</v>
      </c>
      <c r="I3277" s="3">
        <v>2.4883999999999999</v>
      </c>
    </row>
    <row r="3278" spans="5:9" x14ac:dyDescent="0.25">
      <c r="E3278" s="1">
        <v>44760</v>
      </c>
      <c r="F3278">
        <v>1.5823499999999999</v>
      </c>
      <c r="G3278">
        <v>2.1859500000000001</v>
      </c>
      <c r="H3278">
        <v>2.2817500000000002</v>
      </c>
      <c r="I3278" s="3">
        <v>2.5102000000000002</v>
      </c>
    </row>
    <row r="3279" spans="5:9" x14ac:dyDescent="0.25">
      <c r="E3279" s="1">
        <v>44761</v>
      </c>
      <c r="F3279">
        <v>1.5824499999999999</v>
      </c>
      <c r="G3279">
        <v>2.2209500000000002</v>
      </c>
      <c r="H3279">
        <v>2.3026</v>
      </c>
      <c r="I3279" s="3">
        <v>2.5360499999999999</v>
      </c>
    </row>
    <row r="3280" spans="5:9" x14ac:dyDescent="0.25">
      <c r="E3280" s="1">
        <v>44762</v>
      </c>
      <c r="F3280">
        <v>1.6950000000000001</v>
      </c>
      <c r="G3280">
        <v>2.2281499999999999</v>
      </c>
      <c r="H3280">
        <v>2.3073000000000001</v>
      </c>
      <c r="I3280" s="3">
        <v>2.5499499999999999</v>
      </c>
    </row>
    <row r="3281" spans="5:9" x14ac:dyDescent="0.25">
      <c r="E3281" s="1">
        <v>44763</v>
      </c>
      <c r="F3281">
        <v>2.0299999999999998</v>
      </c>
      <c r="G3281">
        <v>2.3006000000000002</v>
      </c>
      <c r="H3281">
        <v>2.3764500000000002</v>
      </c>
      <c r="I3281" s="3">
        <v>2.5764499999999999</v>
      </c>
    </row>
    <row r="3282" spans="5:9" x14ac:dyDescent="0.25">
      <c r="E3282" s="1">
        <v>44764</v>
      </c>
      <c r="F3282">
        <v>2.1315</v>
      </c>
      <c r="G3282">
        <v>2.3035000000000001</v>
      </c>
      <c r="H3282">
        <v>2.3675999999999999</v>
      </c>
      <c r="I3282" s="3">
        <v>2.5575999999999999</v>
      </c>
    </row>
    <row r="3283" spans="5:9" x14ac:dyDescent="0.25">
      <c r="E3283" s="1">
        <v>44767</v>
      </c>
      <c r="F3283">
        <v>2.2469999999999999</v>
      </c>
      <c r="G3283">
        <v>2.3370500000000001</v>
      </c>
      <c r="H3283">
        <v>2.3976999999999999</v>
      </c>
      <c r="I3283" s="3">
        <v>2.5825499999999999</v>
      </c>
    </row>
    <row r="3284" spans="5:9" x14ac:dyDescent="0.25">
      <c r="E3284" s="1">
        <v>44768</v>
      </c>
      <c r="F3284">
        <v>2.3620999999999999</v>
      </c>
      <c r="G3284">
        <v>2.3637000000000001</v>
      </c>
      <c r="H3284">
        <v>2.4234499999999999</v>
      </c>
      <c r="I3284" s="3">
        <v>2.5975000000000001</v>
      </c>
    </row>
    <row r="3285" spans="5:9" x14ac:dyDescent="0.25">
      <c r="E3285" s="1">
        <v>44769</v>
      </c>
      <c r="F3285">
        <v>2.335</v>
      </c>
      <c r="G3285">
        <v>2.34145</v>
      </c>
      <c r="H3285">
        <v>2.4089499999999999</v>
      </c>
      <c r="I3285" s="3">
        <v>2.5791499999999998</v>
      </c>
    </row>
    <row r="3286" spans="5:9" x14ac:dyDescent="0.25">
      <c r="E3286" s="1">
        <v>44770</v>
      </c>
      <c r="F3286">
        <v>2.3342499999999999</v>
      </c>
      <c r="G3286">
        <v>2.3359999999999999</v>
      </c>
      <c r="H3286">
        <v>2.4350999999999998</v>
      </c>
      <c r="I3286" s="3">
        <v>2.5876000000000001</v>
      </c>
    </row>
    <row r="3287" spans="5:9" x14ac:dyDescent="0.25">
      <c r="E3287" s="1">
        <v>44771</v>
      </c>
      <c r="F3287">
        <v>2.3340000000000001</v>
      </c>
      <c r="G3287">
        <v>2.3375499999999998</v>
      </c>
      <c r="H3287">
        <v>2.44225</v>
      </c>
      <c r="I3287" s="3">
        <v>2.6027999999999998</v>
      </c>
    </row>
    <row r="3288" spans="5:9" x14ac:dyDescent="0.25">
      <c r="E3288" s="1">
        <v>44774</v>
      </c>
      <c r="F3288">
        <v>2.3325</v>
      </c>
      <c r="G3288">
        <v>2.3340999999999998</v>
      </c>
      <c r="H3288">
        <v>2.4380999999999999</v>
      </c>
      <c r="I3288" s="3">
        <v>2.5979999999999999</v>
      </c>
    </row>
    <row r="3289" spans="5:9" x14ac:dyDescent="0.25">
      <c r="E3289" s="1">
        <v>44775</v>
      </c>
      <c r="F3289">
        <v>2.3326500000000001</v>
      </c>
      <c r="G3289">
        <v>2.3354499999999998</v>
      </c>
      <c r="H3289">
        <v>2.45635</v>
      </c>
      <c r="I3289" s="3">
        <v>2.6271</v>
      </c>
    </row>
    <row r="3290" spans="5:9" x14ac:dyDescent="0.25">
      <c r="E3290" s="1">
        <v>44776</v>
      </c>
      <c r="F3290">
        <v>2.3330000000000002</v>
      </c>
      <c r="G3290">
        <v>2.33765</v>
      </c>
      <c r="H3290">
        <v>2.46705</v>
      </c>
      <c r="I3290" s="3">
        <v>2.6512500000000001</v>
      </c>
    </row>
    <row r="3291" spans="5:9" x14ac:dyDescent="0.25">
      <c r="E3291" s="1">
        <v>44777</v>
      </c>
      <c r="F3291">
        <v>2.3330000000000002</v>
      </c>
      <c r="G3291">
        <v>2.3352499999999998</v>
      </c>
      <c r="H3291">
        <v>2.5116499999999999</v>
      </c>
      <c r="I3291" s="3">
        <v>2.6586500000000002</v>
      </c>
    </row>
    <row r="3292" spans="5:9" x14ac:dyDescent="0.25">
      <c r="E3292" s="1">
        <v>44778</v>
      </c>
      <c r="F3292">
        <v>2.3470499999999999</v>
      </c>
      <c r="G3292">
        <v>2.3439000000000001</v>
      </c>
      <c r="H3292">
        <v>2.5526</v>
      </c>
      <c r="I3292" s="3">
        <v>2.7277999999999998</v>
      </c>
    </row>
    <row r="3293" spans="5:9" x14ac:dyDescent="0.25">
      <c r="E3293" s="1">
        <v>44781</v>
      </c>
      <c r="F3293">
        <v>2.3495499999999998</v>
      </c>
      <c r="G3293">
        <v>2.3518500000000002</v>
      </c>
      <c r="H3293">
        <v>2.5577999999999999</v>
      </c>
      <c r="I3293" s="3">
        <v>2.7387000000000001</v>
      </c>
    </row>
    <row r="3294" spans="5:9" x14ac:dyDescent="0.25">
      <c r="E3294" s="1">
        <v>44782</v>
      </c>
      <c r="F3294">
        <v>2.3495499999999998</v>
      </c>
      <c r="G3294">
        <v>2.35175</v>
      </c>
      <c r="H3294">
        <v>2.5638999999999998</v>
      </c>
      <c r="I3294" s="3">
        <v>2.7757000000000001</v>
      </c>
    </row>
    <row r="3295" spans="5:9" x14ac:dyDescent="0.25">
      <c r="E3295" s="1">
        <v>44783</v>
      </c>
      <c r="F3295">
        <v>2.3370000000000002</v>
      </c>
      <c r="G3295">
        <v>2.3412999999999999</v>
      </c>
      <c r="H3295">
        <v>2.53755</v>
      </c>
      <c r="I3295" s="3">
        <v>2.7332999999999998</v>
      </c>
    </row>
    <row r="3296" spans="5:9" x14ac:dyDescent="0.25">
      <c r="E3296" s="1">
        <v>44784</v>
      </c>
      <c r="F3296">
        <v>2.3304999999999998</v>
      </c>
      <c r="G3296">
        <v>2.3408000000000002</v>
      </c>
      <c r="H3296">
        <v>2.5781000000000001</v>
      </c>
      <c r="I3296" s="3">
        <v>2.7445499999999998</v>
      </c>
    </row>
    <row r="3297" spans="5:9" x14ac:dyDescent="0.25">
      <c r="E3297" s="1">
        <v>44785</v>
      </c>
      <c r="F3297">
        <v>2.3304999999999998</v>
      </c>
      <c r="G3297">
        <v>2.3421500000000002</v>
      </c>
      <c r="H3297">
        <v>2.5861000000000001</v>
      </c>
      <c r="I3297" s="3">
        <v>2.7610000000000001</v>
      </c>
    </row>
    <row r="3298" spans="5:9" x14ac:dyDescent="0.25">
      <c r="E3298" s="1">
        <v>44788</v>
      </c>
      <c r="F3298">
        <v>2.3304999999999998</v>
      </c>
      <c r="G3298">
        <v>2.3422000000000001</v>
      </c>
      <c r="H3298">
        <v>2.5867</v>
      </c>
      <c r="I3298" s="3">
        <v>2.7652999999999999</v>
      </c>
    </row>
    <row r="3299" spans="5:9" x14ac:dyDescent="0.25">
      <c r="E3299" s="1">
        <v>44789</v>
      </c>
      <c r="F3299">
        <v>2.3304999999999998</v>
      </c>
      <c r="G3299">
        <v>2.3437999999999999</v>
      </c>
      <c r="H3299">
        <v>2.5987499999999999</v>
      </c>
      <c r="I3299" s="3">
        <v>2.7810000000000001</v>
      </c>
    </row>
    <row r="3300" spans="5:9" x14ac:dyDescent="0.25">
      <c r="E3300" s="1">
        <v>44790</v>
      </c>
      <c r="F3300">
        <v>2.3304999999999998</v>
      </c>
      <c r="G3300">
        <v>2.3448000000000002</v>
      </c>
      <c r="H3300">
        <v>2.6019000000000001</v>
      </c>
      <c r="I3300" s="3">
        <v>2.7948499999999998</v>
      </c>
    </row>
    <row r="3301" spans="5:9" x14ac:dyDescent="0.25">
      <c r="E3301" s="1">
        <v>44791</v>
      </c>
      <c r="F3301">
        <v>2.3304999999999998</v>
      </c>
      <c r="G3301">
        <v>2.3447499999999999</v>
      </c>
      <c r="H3301">
        <v>2.6464500000000002</v>
      </c>
      <c r="I3301" s="3">
        <v>2.82</v>
      </c>
    </row>
    <row r="3302" spans="5:9" x14ac:dyDescent="0.25">
      <c r="E3302" s="1">
        <v>44792</v>
      </c>
      <c r="F3302">
        <v>2.3304999999999998</v>
      </c>
      <c r="G3302">
        <v>2.3686500000000001</v>
      </c>
      <c r="H3302">
        <v>2.65625</v>
      </c>
      <c r="I3302" s="3">
        <v>2.8368500000000001</v>
      </c>
    </row>
    <row r="3303" spans="5:9" x14ac:dyDescent="0.25">
      <c r="E3303" s="1">
        <v>44795</v>
      </c>
      <c r="F3303">
        <v>2.3304999999999998</v>
      </c>
      <c r="G3303">
        <v>2.42625</v>
      </c>
      <c r="H3303">
        <v>2.6791999999999998</v>
      </c>
      <c r="I3303" s="3">
        <v>2.883</v>
      </c>
    </row>
    <row r="3304" spans="5:9" x14ac:dyDescent="0.25">
      <c r="E3304" s="1">
        <v>44796</v>
      </c>
      <c r="F3304">
        <v>2.3304999999999998</v>
      </c>
      <c r="G3304">
        <v>2.4241999999999999</v>
      </c>
      <c r="H3304">
        <v>2.6829000000000001</v>
      </c>
      <c r="I3304" s="3">
        <v>2.8837000000000002</v>
      </c>
    </row>
    <row r="3305" spans="5:9" x14ac:dyDescent="0.25">
      <c r="E3305" s="1">
        <v>44797</v>
      </c>
      <c r="F3305">
        <v>2.3330000000000002</v>
      </c>
      <c r="G3305">
        <v>2.4302000000000001</v>
      </c>
      <c r="H3305">
        <v>2.70675</v>
      </c>
      <c r="I3305" s="3">
        <v>2.9255</v>
      </c>
    </row>
    <row r="3306" spans="5:9" x14ac:dyDescent="0.25">
      <c r="E3306" s="1">
        <v>44798</v>
      </c>
      <c r="F3306">
        <v>2.3424999999999998</v>
      </c>
      <c r="G3306">
        <v>2.4933999999999998</v>
      </c>
      <c r="H3306">
        <v>2.74735</v>
      </c>
      <c r="I3306" s="3">
        <v>2.952</v>
      </c>
    </row>
    <row r="3307" spans="5:9" x14ac:dyDescent="0.25">
      <c r="E3307" s="1">
        <v>44799</v>
      </c>
      <c r="F3307">
        <v>2.339</v>
      </c>
      <c r="G3307">
        <v>2.5096500000000002</v>
      </c>
      <c r="H3307">
        <v>2.7518500000000001</v>
      </c>
      <c r="I3307" s="3">
        <v>2.9634499999999999</v>
      </c>
    </row>
    <row r="3308" spans="5:9" x14ac:dyDescent="0.25">
      <c r="E3308" s="1">
        <v>44802</v>
      </c>
      <c r="F3308">
        <v>2.3370000000000002</v>
      </c>
      <c r="G3308">
        <v>2.5192999999999999</v>
      </c>
      <c r="H3308">
        <v>2.7755000000000001</v>
      </c>
      <c r="I3308" s="3">
        <v>2.99715</v>
      </c>
    </row>
    <row r="3309" spans="5:9" x14ac:dyDescent="0.25">
      <c r="E3309" s="1">
        <v>44803</v>
      </c>
      <c r="F3309">
        <v>2.3342499999999999</v>
      </c>
      <c r="G3309">
        <v>2.5683500000000001</v>
      </c>
      <c r="H3309">
        <v>2.77915</v>
      </c>
      <c r="I3309" s="3">
        <v>3.0057499999999999</v>
      </c>
    </row>
    <row r="3310" spans="5:9" x14ac:dyDescent="0.25">
      <c r="E3310" s="1">
        <v>44804</v>
      </c>
      <c r="F3310">
        <v>2.3334999999999999</v>
      </c>
      <c r="G3310">
        <v>2.5789499999999999</v>
      </c>
      <c r="H3310">
        <v>2.7961</v>
      </c>
      <c r="I3310" s="3">
        <v>3.0284</v>
      </c>
    </row>
    <row r="3311" spans="5:9" x14ac:dyDescent="0.25">
      <c r="E3311" s="1">
        <v>44805</v>
      </c>
      <c r="F3311">
        <v>2.3340000000000001</v>
      </c>
      <c r="G3311">
        <v>2.6555</v>
      </c>
      <c r="H3311">
        <v>2.8774999999999999</v>
      </c>
      <c r="I3311" s="3">
        <v>3.08195</v>
      </c>
    </row>
    <row r="3312" spans="5:9" x14ac:dyDescent="0.25">
      <c r="E3312" s="1">
        <v>44806</v>
      </c>
      <c r="F3312">
        <v>2.3344999999999998</v>
      </c>
      <c r="G3312">
        <v>2.6555</v>
      </c>
      <c r="H3312">
        <v>2.8513500000000001</v>
      </c>
      <c r="I3312" s="3">
        <v>3.0505</v>
      </c>
    </row>
    <row r="3313" spans="5:9" x14ac:dyDescent="0.25">
      <c r="E3313" s="1">
        <v>44809</v>
      </c>
      <c r="F3313">
        <v>2.3344999999999998</v>
      </c>
      <c r="G3313">
        <v>2.6555</v>
      </c>
      <c r="H3313">
        <v>2.8513500000000001</v>
      </c>
      <c r="I3313" s="3">
        <v>3.0505</v>
      </c>
    </row>
    <row r="3314" spans="5:9" x14ac:dyDescent="0.25">
      <c r="E3314" s="1">
        <v>44810</v>
      </c>
      <c r="F3314">
        <v>2.3315000000000001</v>
      </c>
      <c r="G3314">
        <v>2.7267000000000001</v>
      </c>
      <c r="H3314">
        <v>2.9034499999999999</v>
      </c>
      <c r="I3314" s="3">
        <v>3.1122999999999998</v>
      </c>
    </row>
    <row r="3315" spans="5:9" x14ac:dyDescent="0.25">
      <c r="E3315" s="1">
        <v>44811</v>
      </c>
      <c r="F3315">
        <v>2.3315000000000001</v>
      </c>
      <c r="G3315">
        <v>2.7463000000000002</v>
      </c>
      <c r="H3315">
        <v>2.9295499999999999</v>
      </c>
      <c r="I3315" s="3">
        <v>3.1326000000000001</v>
      </c>
    </row>
    <row r="3316" spans="5:9" x14ac:dyDescent="0.25">
      <c r="E3316" s="1">
        <v>44812</v>
      </c>
      <c r="F3316">
        <v>2.3304999999999998</v>
      </c>
      <c r="G3316">
        <v>2.8114499999999998</v>
      </c>
      <c r="H3316">
        <v>3.0305499999999999</v>
      </c>
      <c r="I3316" s="3">
        <v>3.2000500000000001</v>
      </c>
    </row>
    <row r="3317" spans="5:9" x14ac:dyDescent="0.25">
      <c r="E3317" s="1">
        <v>44813</v>
      </c>
      <c r="F3317">
        <v>2.3304999999999998</v>
      </c>
      <c r="G3317">
        <v>2.8411499999999998</v>
      </c>
      <c r="H3317">
        <v>3.0528499999999998</v>
      </c>
      <c r="I3317" s="3">
        <v>3.2324000000000002</v>
      </c>
    </row>
    <row r="3318" spans="5:9" x14ac:dyDescent="0.25">
      <c r="E3318" s="1">
        <v>44816</v>
      </c>
      <c r="F3318">
        <v>2.3330000000000002</v>
      </c>
      <c r="G3318">
        <v>2.8685499999999999</v>
      </c>
      <c r="H3318">
        <v>3.07165</v>
      </c>
      <c r="I3318" s="3">
        <v>3.2573500000000002</v>
      </c>
    </row>
    <row r="3319" spans="5:9" x14ac:dyDescent="0.25">
      <c r="E3319" s="1">
        <v>44817</v>
      </c>
      <c r="F3319">
        <v>2.32985</v>
      </c>
      <c r="G3319">
        <v>2.9839500000000001</v>
      </c>
      <c r="H3319">
        <v>3.2065000000000001</v>
      </c>
      <c r="I3319" s="3">
        <v>3.4120499999999998</v>
      </c>
    </row>
    <row r="3320" spans="5:9" x14ac:dyDescent="0.25">
      <c r="E3320" s="1">
        <v>44818</v>
      </c>
      <c r="F3320">
        <v>2.4458500000000001</v>
      </c>
      <c r="G3320">
        <v>2.9868000000000001</v>
      </c>
      <c r="H3320">
        <v>3.2142499999999998</v>
      </c>
      <c r="I3320" s="3">
        <v>3.42415</v>
      </c>
    </row>
    <row r="3321" spans="5:9" x14ac:dyDescent="0.25">
      <c r="E3321" s="1">
        <v>44819</v>
      </c>
      <c r="F3321">
        <v>2.7865000000000002</v>
      </c>
      <c r="G3321">
        <v>3.0548999999999999</v>
      </c>
      <c r="H3321">
        <v>3.2964500000000001</v>
      </c>
      <c r="I3321" s="3">
        <v>3.4817999999999998</v>
      </c>
    </row>
    <row r="3322" spans="5:9" x14ac:dyDescent="0.25">
      <c r="E3322" s="1">
        <v>44820</v>
      </c>
      <c r="F3322">
        <v>2.8964500000000002</v>
      </c>
      <c r="G3322">
        <v>3.0759500000000002</v>
      </c>
      <c r="H3322">
        <v>3.2997999999999998</v>
      </c>
      <c r="I3322" s="3">
        <v>3.4916499999999999</v>
      </c>
    </row>
    <row r="3323" spans="5:9" x14ac:dyDescent="0.25">
      <c r="E3323" s="1">
        <v>44823</v>
      </c>
      <c r="F3323">
        <v>3.0114999999999998</v>
      </c>
      <c r="G3323">
        <v>3.10175</v>
      </c>
      <c r="H3323">
        <v>3.3229000000000002</v>
      </c>
      <c r="I3323" s="3">
        <v>3.51905</v>
      </c>
    </row>
    <row r="3324" spans="5:9" x14ac:dyDescent="0.25">
      <c r="E3324" s="1">
        <v>44824</v>
      </c>
      <c r="F3324">
        <v>3.1259999999999999</v>
      </c>
      <c r="G3324">
        <v>3.1292</v>
      </c>
      <c r="H3324">
        <v>3.3460000000000001</v>
      </c>
      <c r="I3324" s="3">
        <v>3.5352000000000001</v>
      </c>
    </row>
    <row r="3325" spans="5:9" x14ac:dyDescent="0.25">
      <c r="E3325" s="1">
        <v>44825</v>
      </c>
      <c r="F3325">
        <v>3.0875499999999998</v>
      </c>
      <c r="G3325">
        <v>3.0901999999999998</v>
      </c>
      <c r="H3325">
        <v>3.3209</v>
      </c>
      <c r="I3325" s="3">
        <v>3.5221</v>
      </c>
    </row>
    <row r="3326" spans="5:9" x14ac:dyDescent="0.25">
      <c r="E3326" s="1">
        <v>44826</v>
      </c>
      <c r="F3326">
        <v>3.0874999999999999</v>
      </c>
      <c r="G3326">
        <v>3.0902500000000002</v>
      </c>
      <c r="H3326">
        <v>3.3752499999999999</v>
      </c>
      <c r="I3326" s="3">
        <v>3.5775000000000001</v>
      </c>
    </row>
    <row r="3327" spans="5:9" x14ac:dyDescent="0.25">
      <c r="E3327" s="1">
        <v>44827</v>
      </c>
      <c r="F3327">
        <v>3.0880000000000001</v>
      </c>
      <c r="G3327">
        <v>3.0918999999999999</v>
      </c>
      <c r="H3327">
        <v>3.3814500000000001</v>
      </c>
      <c r="I3327" s="3">
        <v>3.58405</v>
      </c>
    </row>
    <row r="3328" spans="5:9" x14ac:dyDescent="0.25">
      <c r="E3328" s="1">
        <v>44830</v>
      </c>
      <c r="F3328">
        <v>3.0910000000000002</v>
      </c>
      <c r="G3328">
        <v>3.0989</v>
      </c>
      <c r="H3328">
        <v>3.3887999999999998</v>
      </c>
      <c r="I3328" s="3">
        <v>3.6</v>
      </c>
    </row>
    <row r="3329" spans="5:9" x14ac:dyDescent="0.25">
      <c r="E3329" s="1">
        <v>44831</v>
      </c>
      <c r="F3329">
        <v>3.0870000000000002</v>
      </c>
      <c r="G3329">
        <v>3.0930499999999999</v>
      </c>
      <c r="H3329">
        <v>3.3816000000000002</v>
      </c>
      <c r="I3329" s="3">
        <v>3.5824500000000001</v>
      </c>
    </row>
    <row r="3330" spans="5:9" x14ac:dyDescent="0.25">
      <c r="E3330" s="1">
        <v>44832</v>
      </c>
      <c r="F3330">
        <v>3.0834999999999999</v>
      </c>
      <c r="G3330">
        <v>3.0844999999999998</v>
      </c>
      <c r="H3330">
        <v>3.3881999999999999</v>
      </c>
      <c r="I3330" s="3">
        <v>3.58955</v>
      </c>
    </row>
    <row r="3331" spans="5:9" x14ac:dyDescent="0.25">
      <c r="E3331" s="1">
        <v>44833</v>
      </c>
      <c r="F3331">
        <v>3.0825</v>
      </c>
      <c r="G3331">
        <v>3.0851999999999999</v>
      </c>
      <c r="H3331">
        <v>3.4278499999999998</v>
      </c>
      <c r="I3331" s="3">
        <v>3.63245</v>
      </c>
    </row>
    <row r="3332" spans="5:9" x14ac:dyDescent="0.25">
      <c r="E3332" s="1">
        <v>44834</v>
      </c>
      <c r="F3332">
        <v>3.0824500000000001</v>
      </c>
      <c r="G3332">
        <v>3.1084000000000001</v>
      </c>
      <c r="H3332">
        <v>3.4392</v>
      </c>
      <c r="I3332" s="3">
        <v>3.6566999999999998</v>
      </c>
    </row>
    <row r="3333" spans="5:9" x14ac:dyDescent="0.25">
      <c r="E3333" s="1">
        <v>44837</v>
      </c>
      <c r="F3333">
        <v>3.0830000000000002</v>
      </c>
      <c r="G3333">
        <v>3.1688499999999999</v>
      </c>
      <c r="H3333">
        <v>3.4453</v>
      </c>
      <c r="I3333" s="3">
        <v>3.6665999999999999</v>
      </c>
    </row>
    <row r="3334" spans="5:9" x14ac:dyDescent="0.25">
      <c r="E3334" s="1">
        <v>44838</v>
      </c>
      <c r="F3334">
        <v>3.0825</v>
      </c>
      <c r="G3334">
        <v>3.17075</v>
      </c>
      <c r="H3334">
        <v>3.46055</v>
      </c>
      <c r="I3334" s="3">
        <v>3.6881499999999998</v>
      </c>
    </row>
    <row r="3335" spans="5:9" x14ac:dyDescent="0.25">
      <c r="E3335" s="1">
        <v>44839</v>
      </c>
      <c r="F3335">
        <v>3.0832000000000002</v>
      </c>
      <c r="G3335">
        <v>3.17605</v>
      </c>
      <c r="H3335">
        <v>3.4751500000000002</v>
      </c>
      <c r="I3335" s="3">
        <v>3.722</v>
      </c>
    </row>
    <row r="3336" spans="5:9" x14ac:dyDescent="0.25">
      <c r="E3336" s="1">
        <v>44840</v>
      </c>
      <c r="F3336">
        <v>3.0830000000000002</v>
      </c>
      <c r="G3336">
        <v>3.3157000000000001</v>
      </c>
      <c r="H3336">
        <v>3.5379</v>
      </c>
      <c r="I3336" s="3">
        <v>3.7861500000000001</v>
      </c>
    </row>
    <row r="3337" spans="5:9" x14ac:dyDescent="0.25">
      <c r="E3337" s="1">
        <v>44841</v>
      </c>
      <c r="F3337">
        <v>3.0830000000000002</v>
      </c>
      <c r="G3337">
        <v>3.3281999999999998</v>
      </c>
      <c r="H3337">
        <v>3.5562</v>
      </c>
      <c r="I3337" s="3">
        <v>3.8170500000000001</v>
      </c>
    </row>
    <row r="3338" spans="5:9" x14ac:dyDescent="0.25">
      <c r="E3338" s="1">
        <v>44844</v>
      </c>
      <c r="F3338">
        <v>3.0830000000000002</v>
      </c>
      <c r="G3338">
        <v>3.3281999999999998</v>
      </c>
      <c r="H3338">
        <v>3.5562</v>
      </c>
      <c r="I3338" s="3">
        <v>3.8170500000000001</v>
      </c>
    </row>
    <row r="3339" spans="5:9" x14ac:dyDescent="0.25">
      <c r="E3339" s="1">
        <v>44845</v>
      </c>
      <c r="F3339">
        <v>3.0825</v>
      </c>
      <c r="G3339">
        <v>3.33805</v>
      </c>
      <c r="H3339">
        <v>3.56975</v>
      </c>
      <c r="I3339" s="3">
        <v>3.8413499999999998</v>
      </c>
    </row>
    <row r="3340" spans="5:9" x14ac:dyDescent="0.25">
      <c r="E3340" s="1">
        <v>44846</v>
      </c>
      <c r="F3340">
        <v>3.0830000000000002</v>
      </c>
      <c r="G3340">
        <v>3.3428499999999999</v>
      </c>
      <c r="H3340">
        <v>3.5799500000000002</v>
      </c>
      <c r="I3340" s="3">
        <v>3.8755000000000002</v>
      </c>
    </row>
    <row r="3341" spans="5:9" x14ac:dyDescent="0.25">
      <c r="E3341" s="1">
        <v>44847</v>
      </c>
      <c r="F3341">
        <v>3.0841500000000002</v>
      </c>
      <c r="G3341">
        <v>3.43655</v>
      </c>
      <c r="H3341">
        <v>3.7090999999999998</v>
      </c>
      <c r="I3341" s="3">
        <v>3.9740500000000001</v>
      </c>
    </row>
    <row r="3342" spans="5:9" x14ac:dyDescent="0.25">
      <c r="E3342" s="1">
        <v>44848</v>
      </c>
      <c r="F3342">
        <v>3.085</v>
      </c>
      <c r="G3342">
        <v>3.4616500000000001</v>
      </c>
      <c r="H3342">
        <v>3.7096</v>
      </c>
      <c r="I3342" s="3">
        <v>3.9795500000000001</v>
      </c>
    </row>
    <row r="3343" spans="5:9" x14ac:dyDescent="0.25">
      <c r="E3343" s="1">
        <v>44851</v>
      </c>
      <c r="F3343">
        <v>3.0834999999999999</v>
      </c>
      <c r="G3343">
        <v>3.5059499999999999</v>
      </c>
      <c r="H3343">
        <v>3.7169500000000002</v>
      </c>
      <c r="I3343" s="3">
        <v>3.99255</v>
      </c>
    </row>
    <row r="3344" spans="5:9" x14ac:dyDescent="0.25">
      <c r="E3344" s="1">
        <v>44852</v>
      </c>
      <c r="F3344">
        <v>3.0840000000000001</v>
      </c>
      <c r="G3344">
        <v>3.5179999999999998</v>
      </c>
      <c r="H3344">
        <v>3.7348499999999998</v>
      </c>
      <c r="I3344" s="3">
        <v>3.9981499999999999</v>
      </c>
    </row>
    <row r="3345" spans="5:9" x14ac:dyDescent="0.25">
      <c r="E3345" s="1">
        <v>44853</v>
      </c>
      <c r="F3345">
        <v>3.0840000000000001</v>
      </c>
      <c r="G3345">
        <v>3.5347</v>
      </c>
      <c r="H3345">
        <v>3.766</v>
      </c>
      <c r="I3345" s="3">
        <v>4.0416499999999997</v>
      </c>
    </row>
    <row r="3346" spans="5:9" x14ac:dyDescent="0.25">
      <c r="E3346" s="1">
        <v>44854</v>
      </c>
      <c r="F3346">
        <v>3.0825</v>
      </c>
      <c r="G3346">
        <v>3.61835</v>
      </c>
      <c r="H3346">
        <v>3.7669999999999999</v>
      </c>
      <c r="I3346" s="3">
        <v>4.0807000000000002</v>
      </c>
    </row>
    <row r="3347" spans="5:9" x14ac:dyDescent="0.25">
      <c r="E3347" s="1">
        <v>44855</v>
      </c>
      <c r="F3347">
        <v>3.0830000000000002</v>
      </c>
      <c r="G3347">
        <v>3.6259999999999999</v>
      </c>
      <c r="H3347">
        <v>3.8611499999999999</v>
      </c>
      <c r="I3347" s="3">
        <v>4.0594000000000001</v>
      </c>
    </row>
    <row r="3348" spans="5:9" x14ac:dyDescent="0.25">
      <c r="E3348" s="1">
        <v>44858</v>
      </c>
      <c r="F3348">
        <v>3.0819999999999999</v>
      </c>
      <c r="G3348">
        <v>3.6673</v>
      </c>
      <c r="H3348">
        <v>3.8813499999999999</v>
      </c>
      <c r="I3348" s="3">
        <v>4.08345</v>
      </c>
    </row>
    <row r="3349" spans="5:9" x14ac:dyDescent="0.25">
      <c r="E3349" s="1">
        <v>44859</v>
      </c>
      <c r="F3349">
        <v>3.0815000000000001</v>
      </c>
      <c r="G3349">
        <v>3.6844000000000001</v>
      </c>
      <c r="H3349">
        <v>3.891</v>
      </c>
      <c r="I3349" s="3">
        <v>4.0904499999999997</v>
      </c>
    </row>
    <row r="3350" spans="5:9" x14ac:dyDescent="0.25">
      <c r="E3350" s="1">
        <v>44860</v>
      </c>
      <c r="F3350">
        <v>3.1890000000000001</v>
      </c>
      <c r="G3350">
        <v>3.6964999999999999</v>
      </c>
      <c r="H3350">
        <v>3.8989500000000001</v>
      </c>
      <c r="I3350" s="3">
        <v>4.0894500000000003</v>
      </c>
    </row>
    <row r="3351" spans="5:9" x14ac:dyDescent="0.25">
      <c r="E3351" s="1">
        <v>44861</v>
      </c>
      <c r="F3351">
        <v>3.5075500000000002</v>
      </c>
      <c r="G3351">
        <v>3.7559999999999998</v>
      </c>
      <c r="H3351">
        <v>3.9427500000000002</v>
      </c>
      <c r="I3351" s="3">
        <v>4.1109999999999998</v>
      </c>
    </row>
    <row r="3352" spans="5:9" x14ac:dyDescent="0.25">
      <c r="E3352" s="1">
        <v>44862</v>
      </c>
      <c r="F3352">
        <v>3.6160000000000001</v>
      </c>
      <c r="G3352">
        <v>3.7834500000000002</v>
      </c>
      <c r="H3352">
        <v>3.9958499999999999</v>
      </c>
      <c r="I3352" s="3">
        <v>4.1412000000000004</v>
      </c>
    </row>
    <row r="3353" spans="5:9" x14ac:dyDescent="0.25">
      <c r="E3353" s="1">
        <v>44865</v>
      </c>
      <c r="F3353">
        <v>3.726</v>
      </c>
      <c r="G3353">
        <v>3.8128500000000001</v>
      </c>
      <c r="H3353">
        <v>4.0235000000000003</v>
      </c>
      <c r="I3353" s="3">
        <v>4.1711499999999999</v>
      </c>
    </row>
    <row r="3354" spans="5:9" x14ac:dyDescent="0.25">
      <c r="E3354" s="1">
        <v>44866</v>
      </c>
      <c r="F3354">
        <v>3.8346</v>
      </c>
      <c r="G3354">
        <v>3.8405499999999999</v>
      </c>
      <c r="H3354">
        <v>4.0354999999999999</v>
      </c>
      <c r="I3354" s="3">
        <v>4.1879499999999998</v>
      </c>
    </row>
    <row r="3355" spans="5:9" x14ac:dyDescent="0.25">
      <c r="E3355" s="1">
        <v>44867</v>
      </c>
      <c r="F3355">
        <v>3.8355000000000001</v>
      </c>
      <c r="G3355">
        <v>3.8426499999999999</v>
      </c>
      <c r="H3355">
        <v>4.0349500000000003</v>
      </c>
      <c r="I3355" s="3">
        <v>4.1943000000000001</v>
      </c>
    </row>
    <row r="3356" spans="5:9" x14ac:dyDescent="0.25">
      <c r="E3356" s="1">
        <v>44868</v>
      </c>
      <c r="F3356">
        <v>3.8365</v>
      </c>
      <c r="G3356">
        <v>3.8409499999999999</v>
      </c>
      <c r="H3356">
        <v>4.0880999999999998</v>
      </c>
      <c r="I3356" s="3">
        <v>4.2281000000000004</v>
      </c>
    </row>
    <row r="3357" spans="5:9" x14ac:dyDescent="0.25">
      <c r="E3357" s="1">
        <v>44869</v>
      </c>
      <c r="F3357">
        <v>3.8370000000000002</v>
      </c>
      <c r="G3357">
        <v>3.8424999999999998</v>
      </c>
      <c r="H3357">
        <v>4.0789499999999999</v>
      </c>
      <c r="I3357" s="3">
        <v>4.2226999999999997</v>
      </c>
    </row>
    <row r="3358" spans="5:9" x14ac:dyDescent="0.25">
      <c r="E3358" s="1">
        <v>44872</v>
      </c>
      <c r="F3358">
        <v>3.8370000000000002</v>
      </c>
      <c r="G3358">
        <v>3.8429500000000001</v>
      </c>
      <c r="H3358">
        <v>4.09</v>
      </c>
      <c r="I3358" s="3">
        <v>4.2462499999999999</v>
      </c>
    </row>
    <row r="3359" spans="5:9" x14ac:dyDescent="0.25">
      <c r="E3359" s="1">
        <v>44873</v>
      </c>
      <c r="F3359">
        <v>3.8374999999999999</v>
      </c>
      <c r="G3359">
        <v>3.84205</v>
      </c>
      <c r="H3359">
        <v>4.0963500000000002</v>
      </c>
      <c r="I3359" s="3">
        <v>4.2496499999999999</v>
      </c>
    </row>
    <row r="3360" spans="5:9" x14ac:dyDescent="0.25">
      <c r="E3360" s="1">
        <v>44874</v>
      </c>
      <c r="F3360">
        <v>3.8380000000000001</v>
      </c>
      <c r="G3360">
        <v>3.8424999999999998</v>
      </c>
      <c r="H3360">
        <v>4.1471</v>
      </c>
      <c r="I3360" s="3">
        <v>4.28735</v>
      </c>
    </row>
    <row r="3361" spans="5:9" x14ac:dyDescent="0.25">
      <c r="E3361" s="1">
        <v>44875</v>
      </c>
      <c r="F3361">
        <v>3.8322500000000002</v>
      </c>
      <c r="G3361">
        <v>3.8445499999999999</v>
      </c>
      <c r="H3361">
        <v>4.1246</v>
      </c>
      <c r="I3361" s="3">
        <v>4.2571000000000003</v>
      </c>
    </row>
    <row r="3362" spans="5:9" x14ac:dyDescent="0.25">
      <c r="E3362" s="1">
        <v>44876</v>
      </c>
      <c r="F3362">
        <v>3.8319999999999999</v>
      </c>
      <c r="G3362">
        <v>3.8406500000000001</v>
      </c>
      <c r="H3362">
        <v>4.1210000000000004</v>
      </c>
      <c r="I3362" s="3">
        <v>4.258</v>
      </c>
    </row>
    <row r="3363" spans="5:9" x14ac:dyDescent="0.25">
      <c r="E3363" s="1">
        <v>44879</v>
      </c>
      <c r="F3363">
        <v>3.8315000000000001</v>
      </c>
      <c r="G3363">
        <v>3.85805</v>
      </c>
      <c r="H3363">
        <v>4.1241000000000003</v>
      </c>
      <c r="I3363" s="3">
        <v>4.2648999999999999</v>
      </c>
    </row>
    <row r="3364" spans="5:9" x14ac:dyDescent="0.25">
      <c r="E3364" s="1">
        <v>44880</v>
      </c>
      <c r="F3364">
        <v>3.8315000000000001</v>
      </c>
      <c r="G3364">
        <v>3.9020000000000001</v>
      </c>
      <c r="H3364">
        <v>4.1245000000000003</v>
      </c>
      <c r="I3364" s="3">
        <v>4.2693500000000002</v>
      </c>
    </row>
    <row r="3365" spans="5:9" x14ac:dyDescent="0.25">
      <c r="E3365" s="1">
        <v>44881</v>
      </c>
      <c r="F3365">
        <v>3.8315000000000001</v>
      </c>
      <c r="G3365">
        <v>3.9047999999999998</v>
      </c>
      <c r="H3365">
        <v>4.13415</v>
      </c>
      <c r="I3365" s="3">
        <v>4.2927999999999997</v>
      </c>
    </row>
    <row r="3366" spans="5:9" x14ac:dyDescent="0.25">
      <c r="E3366" s="1">
        <v>44882</v>
      </c>
      <c r="F3366">
        <v>3.8319999999999999</v>
      </c>
      <c r="G3366">
        <v>3.9468999999999999</v>
      </c>
      <c r="H3366">
        <v>4.1761999999999997</v>
      </c>
      <c r="I3366" s="3">
        <v>4.3203500000000004</v>
      </c>
    </row>
    <row r="3367" spans="5:9" x14ac:dyDescent="0.25">
      <c r="E3367" s="1">
        <v>44883</v>
      </c>
      <c r="F3367">
        <v>3.8319999999999999</v>
      </c>
      <c r="G3367">
        <v>3.9649999999999999</v>
      </c>
      <c r="H3367">
        <v>4.1897500000000001</v>
      </c>
      <c r="I3367" s="3">
        <v>4.3420500000000004</v>
      </c>
    </row>
    <row r="3368" spans="5:9" x14ac:dyDescent="0.25">
      <c r="E3368" s="1">
        <v>44886</v>
      </c>
      <c r="F3368">
        <v>3.8359999999999999</v>
      </c>
      <c r="G3368">
        <v>3.9875500000000001</v>
      </c>
      <c r="H3368">
        <v>4.1988500000000002</v>
      </c>
      <c r="I3368" s="3">
        <v>4.3586499999999999</v>
      </c>
    </row>
    <row r="3369" spans="5:9" x14ac:dyDescent="0.25">
      <c r="E3369" s="1">
        <v>44887</v>
      </c>
      <c r="F3369">
        <v>3.8325499999999999</v>
      </c>
      <c r="G3369">
        <v>4.0573499999999996</v>
      </c>
      <c r="H3369">
        <v>4.2227499999999996</v>
      </c>
      <c r="I3369" s="3">
        <v>4.4004000000000003</v>
      </c>
    </row>
    <row r="3370" spans="5:9" x14ac:dyDescent="0.25">
      <c r="E3370" s="1">
        <v>44888</v>
      </c>
      <c r="F3370">
        <v>3.8381500000000002</v>
      </c>
      <c r="G3370">
        <v>4.0812999999999997</v>
      </c>
      <c r="H3370">
        <v>4.2432499999999997</v>
      </c>
      <c r="I3370" s="3">
        <v>4.4143499999999998</v>
      </c>
    </row>
    <row r="3371" spans="5:9" x14ac:dyDescent="0.25">
      <c r="E3371" s="1">
        <v>44889</v>
      </c>
      <c r="F3371">
        <v>3.8381500000000002</v>
      </c>
      <c r="G3371">
        <v>4.0812999999999997</v>
      </c>
      <c r="H3371">
        <v>4.2432499999999997</v>
      </c>
      <c r="I3371" s="3">
        <v>4.4143499999999998</v>
      </c>
    </row>
    <row r="3372" spans="5:9" x14ac:dyDescent="0.25">
      <c r="E3372" s="1">
        <v>44890</v>
      </c>
      <c r="F3372">
        <v>3.8334999999999999</v>
      </c>
      <c r="G3372">
        <v>4.0942499999999997</v>
      </c>
      <c r="H3372">
        <v>4.2544000000000004</v>
      </c>
      <c r="I3372" s="3">
        <v>4.4154999999999998</v>
      </c>
    </row>
    <row r="3373" spans="5:9" x14ac:dyDescent="0.25">
      <c r="E3373" s="1">
        <v>44893</v>
      </c>
      <c r="F3373">
        <v>3.8379500000000002</v>
      </c>
      <c r="G3373">
        <v>4.1118499999999996</v>
      </c>
      <c r="H3373">
        <v>4.2580999999999998</v>
      </c>
      <c r="I3373" s="3">
        <v>4.41805</v>
      </c>
    </row>
    <row r="3374" spans="5:9" x14ac:dyDescent="0.25">
      <c r="E3374" s="1">
        <v>44894</v>
      </c>
      <c r="F3374">
        <v>3.8334999999999999</v>
      </c>
      <c r="G3374">
        <v>4.15245</v>
      </c>
      <c r="H3374">
        <v>4.2660499999999999</v>
      </c>
      <c r="I3374" s="3">
        <v>4.4256500000000001</v>
      </c>
    </row>
    <row r="3375" spans="5:9" x14ac:dyDescent="0.25">
      <c r="E3375" s="1">
        <v>44895</v>
      </c>
      <c r="F3375">
        <v>3.8334999999999999</v>
      </c>
      <c r="G3375">
        <v>4.1572500000000003</v>
      </c>
      <c r="H3375">
        <v>4.2657999999999996</v>
      </c>
      <c r="I3375" s="3">
        <v>4.4153000000000002</v>
      </c>
    </row>
    <row r="3376" spans="5:9" x14ac:dyDescent="0.25">
      <c r="E3376" s="1">
        <v>44896</v>
      </c>
      <c r="F3376">
        <v>3.8412500000000001</v>
      </c>
      <c r="G3376">
        <v>4.1912000000000003</v>
      </c>
      <c r="H3376">
        <v>4.3076499999999998</v>
      </c>
      <c r="I3376" s="3">
        <v>4.4397500000000001</v>
      </c>
    </row>
    <row r="3377" spans="5:9" x14ac:dyDescent="0.25">
      <c r="E3377" s="1">
        <v>44897</v>
      </c>
      <c r="F3377">
        <v>3.8365</v>
      </c>
      <c r="G3377">
        <v>4.2074999999999996</v>
      </c>
      <c r="H3377">
        <v>4.3160499999999997</v>
      </c>
      <c r="I3377" s="3">
        <v>4.4500999999999999</v>
      </c>
    </row>
    <row r="3378" spans="5:9" x14ac:dyDescent="0.25">
      <c r="E3378" s="1">
        <v>44900</v>
      </c>
      <c r="F3378">
        <v>3.8414000000000001</v>
      </c>
      <c r="G3378">
        <v>4.2362500000000001</v>
      </c>
      <c r="H3378">
        <v>4.3330500000000001</v>
      </c>
      <c r="I3378" s="3">
        <v>4.4706999999999999</v>
      </c>
    </row>
    <row r="3379" spans="5:9" x14ac:dyDescent="0.25">
      <c r="E3379" s="1">
        <v>44901</v>
      </c>
      <c r="F3379">
        <v>3.8384999999999998</v>
      </c>
      <c r="G3379">
        <v>4.2473000000000001</v>
      </c>
      <c r="H3379">
        <v>4.3453999999999997</v>
      </c>
      <c r="I3379" s="3">
        <v>4.4787499999999998</v>
      </c>
    </row>
    <row r="3380" spans="5:9" x14ac:dyDescent="0.25">
      <c r="E3380" s="1">
        <v>44902</v>
      </c>
      <c r="F3380">
        <v>3.91</v>
      </c>
      <c r="G3380">
        <v>4.2600499999999997</v>
      </c>
      <c r="H3380">
        <v>4.3572499999999996</v>
      </c>
      <c r="I3380" s="3">
        <v>4.4794499999999999</v>
      </c>
    </row>
    <row r="3381" spans="5:9" x14ac:dyDescent="0.25">
      <c r="E3381" s="1">
        <v>44903</v>
      </c>
      <c r="F3381">
        <v>4.1295000000000002</v>
      </c>
      <c r="G3381">
        <v>4.3072999999999997</v>
      </c>
      <c r="H3381">
        <v>4.4032999999999998</v>
      </c>
      <c r="I3381" s="3">
        <v>4.51</v>
      </c>
    </row>
    <row r="3382" spans="5:9" x14ac:dyDescent="0.25">
      <c r="E3382" s="1">
        <v>44904</v>
      </c>
      <c r="F3382">
        <v>4.2026500000000002</v>
      </c>
      <c r="G3382">
        <v>4.3298500000000004</v>
      </c>
      <c r="H3382">
        <v>4.4142999999999999</v>
      </c>
      <c r="I3382" s="3">
        <v>4.5186500000000001</v>
      </c>
    </row>
    <row r="3383" spans="5:9" x14ac:dyDescent="0.25">
      <c r="E3383" s="1">
        <v>44907</v>
      </c>
      <c r="F3383">
        <v>4.2793999999999999</v>
      </c>
      <c r="G3383">
        <v>4.3462500000000004</v>
      </c>
      <c r="H3383">
        <v>4.4342499999999996</v>
      </c>
      <c r="I3383" s="3">
        <v>4.5403500000000001</v>
      </c>
    </row>
    <row r="3384" spans="5:9" x14ac:dyDescent="0.25">
      <c r="E3384" s="1">
        <v>44908</v>
      </c>
      <c r="F3384">
        <v>4.3371500000000003</v>
      </c>
      <c r="G3384">
        <v>4.3464</v>
      </c>
      <c r="H3384">
        <v>4.4226999999999999</v>
      </c>
      <c r="I3384" s="3">
        <v>4.5145999999999997</v>
      </c>
    </row>
    <row r="3385" spans="5:9" x14ac:dyDescent="0.25">
      <c r="E3385" s="1">
        <v>44909</v>
      </c>
      <c r="F3385">
        <v>4.3358499999999998</v>
      </c>
      <c r="G3385">
        <v>4.3419999999999996</v>
      </c>
      <c r="H3385">
        <v>4.4274500000000003</v>
      </c>
      <c r="I3385" s="3">
        <v>4.5060000000000002</v>
      </c>
    </row>
    <row r="3386" spans="5:9" x14ac:dyDescent="0.25">
      <c r="E3386" s="1">
        <v>44910</v>
      </c>
      <c r="F3386">
        <v>4.3336499999999996</v>
      </c>
      <c r="G3386">
        <v>4.3383000000000003</v>
      </c>
      <c r="H3386">
        <v>4.44245</v>
      </c>
      <c r="I3386" s="3">
        <v>4.5171000000000001</v>
      </c>
    </row>
    <row r="3387" spans="5:9" x14ac:dyDescent="0.25">
      <c r="E3387" s="1">
        <v>44911</v>
      </c>
      <c r="F3387">
        <v>4.3319999999999999</v>
      </c>
      <c r="G3387">
        <v>4.3410000000000002</v>
      </c>
      <c r="H3387">
        <v>4.4426500000000004</v>
      </c>
      <c r="I3387" s="3">
        <v>4.5174500000000002</v>
      </c>
    </row>
    <row r="3388" spans="5:9" x14ac:dyDescent="0.25">
      <c r="E3388" s="1">
        <v>44914</v>
      </c>
      <c r="F3388">
        <v>4.3345500000000001</v>
      </c>
      <c r="G3388">
        <v>4.3383500000000002</v>
      </c>
      <c r="H3388">
        <v>4.4521499999999996</v>
      </c>
      <c r="I3388" s="3">
        <v>4.5349500000000003</v>
      </c>
    </row>
    <row r="3389" spans="5:9" x14ac:dyDescent="0.25">
      <c r="E3389" s="1">
        <v>44915</v>
      </c>
      <c r="F3389">
        <v>4.33535</v>
      </c>
      <c r="G3389">
        <v>4.3380999999999998</v>
      </c>
      <c r="H3389">
        <v>4.4558999999999997</v>
      </c>
      <c r="I3389" s="3">
        <v>4.5366499999999998</v>
      </c>
    </row>
    <row r="3390" spans="5:9" x14ac:dyDescent="0.25">
      <c r="E3390" s="1">
        <v>44916</v>
      </c>
      <c r="F3390">
        <v>4.33345</v>
      </c>
      <c r="G3390">
        <v>4.3402500000000002</v>
      </c>
      <c r="H3390">
        <v>4.4596</v>
      </c>
      <c r="I3390" s="3">
        <v>4.5342500000000001</v>
      </c>
    </row>
    <row r="3391" spans="5:9" x14ac:dyDescent="0.25">
      <c r="E3391" s="1">
        <v>44917</v>
      </c>
      <c r="F3391">
        <v>4.335</v>
      </c>
      <c r="G3391">
        <v>4.3425000000000002</v>
      </c>
      <c r="H3391">
        <v>4.4836999999999998</v>
      </c>
      <c r="I3391" s="3">
        <v>4.55905</v>
      </c>
    </row>
    <row r="3392" spans="5:9" x14ac:dyDescent="0.25">
      <c r="E3392" s="1">
        <v>44918</v>
      </c>
      <c r="F3392">
        <v>4.3375000000000004</v>
      </c>
      <c r="G3392">
        <v>4.343</v>
      </c>
      <c r="H3392">
        <v>4.4930000000000003</v>
      </c>
      <c r="I3392" s="3">
        <v>4.5720000000000001</v>
      </c>
    </row>
    <row r="3393" spans="5:9" x14ac:dyDescent="0.25">
      <c r="E3393" s="1">
        <v>44921</v>
      </c>
      <c r="F3393">
        <v>4.3375000000000004</v>
      </c>
      <c r="G3393">
        <v>4.343</v>
      </c>
      <c r="H3393">
        <v>4.4930000000000003</v>
      </c>
      <c r="I3393" s="3">
        <v>4.5720000000000001</v>
      </c>
    </row>
    <row r="3394" spans="5:9" x14ac:dyDescent="0.25">
      <c r="E3394" s="1">
        <v>44922</v>
      </c>
      <c r="F3394">
        <v>4.3365999999999998</v>
      </c>
      <c r="G3394">
        <v>4.3398000000000003</v>
      </c>
      <c r="H3394">
        <v>4.48935</v>
      </c>
      <c r="I3394" s="3">
        <v>4.5801499999999997</v>
      </c>
    </row>
    <row r="3395" spans="5:9" x14ac:dyDescent="0.25">
      <c r="E3395" s="1">
        <v>44923</v>
      </c>
      <c r="F3395">
        <v>4.3365999999999998</v>
      </c>
      <c r="G3395">
        <v>4.3425000000000002</v>
      </c>
      <c r="H3395">
        <v>4.4962499999999999</v>
      </c>
      <c r="I3395" s="3">
        <v>4.5799000000000003</v>
      </c>
    </row>
    <row r="3396" spans="5:9" x14ac:dyDescent="0.25">
      <c r="E3396" s="1">
        <v>44924</v>
      </c>
      <c r="F3396">
        <v>4.33575</v>
      </c>
      <c r="G3396">
        <v>4.3516500000000002</v>
      </c>
      <c r="H3396">
        <v>4.5098000000000003</v>
      </c>
      <c r="I3396" s="3">
        <v>4.5964999999999998</v>
      </c>
    </row>
    <row r="3397" spans="5:9" x14ac:dyDescent="0.25">
      <c r="E3397" s="1">
        <v>44925</v>
      </c>
      <c r="F3397">
        <v>4.3360000000000003</v>
      </c>
      <c r="G3397">
        <v>4.3746</v>
      </c>
      <c r="H3397">
        <v>4.5244999999999997</v>
      </c>
      <c r="I3397" s="3">
        <v>4.6042500000000004</v>
      </c>
    </row>
    <row r="3398" spans="5:9" x14ac:dyDescent="0.25">
      <c r="E3398" s="1">
        <v>44928</v>
      </c>
      <c r="F3398">
        <v>4.3360000000000003</v>
      </c>
      <c r="G3398">
        <v>4.3746</v>
      </c>
      <c r="H3398">
        <v>4.5244999999999997</v>
      </c>
      <c r="I3398" s="3">
        <v>4.6042500000000004</v>
      </c>
    </row>
    <row r="3399" spans="5:9" x14ac:dyDescent="0.25">
      <c r="E3399" s="1">
        <v>44929</v>
      </c>
      <c r="F3399">
        <v>4.3334999999999999</v>
      </c>
      <c r="G3399">
        <v>4.38375</v>
      </c>
      <c r="H3399">
        <v>4.5248999999999997</v>
      </c>
      <c r="I3399" s="3">
        <v>4.6143000000000001</v>
      </c>
    </row>
    <row r="3400" spans="5:9" x14ac:dyDescent="0.25">
      <c r="E3400" s="1">
        <v>44930</v>
      </c>
      <c r="F3400">
        <v>4.3332499999999996</v>
      </c>
      <c r="G3400">
        <v>4.3819499999999998</v>
      </c>
      <c r="H3400">
        <v>4.5248999999999997</v>
      </c>
      <c r="I3400" s="3">
        <v>4.6165500000000002</v>
      </c>
    </row>
    <row r="3401" spans="5:9" x14ac:dyDescent="0.25">
      <c r="E3401" s="1">
        <v>44931</v>
      </c>
      <c r="F3401">
        <v>4.3334999999999999</v>
      </c>
      <c r="G3401">
        <v>4.4192</v>
      </c>
      <c r="H3401">
        <v>4.5597500000000002</v>
      </c>
      <c r="I3401" s="3">
        <v>4.6645500000000002</v>
      </c>
    </row>
    <row r="3402" spans="5:9" x14ac:dyDescent="0.25">
      <c r="E3402" s="1">
        <v>44932</v>
      </c>
      <c r="F3402">
        <v>4.3324999999999996</v>
      </c>
      <c r="G3402">
        <v>4.42035</v>
      </c>
      <c r="H3402">
        <v>4.5476999999999999</v>
      </c>
      <c r="I3402" s="3">
        <v>4.6316499999999996</v>
      </c>
    </row>
    <row r="3403" spans="5:9" x14ac:dyDescent="0.25">
      <c r="E3403" s="1">
        <v>44935</v>
      </c>
      <c r="F3403">
        <v>4.3315000000000001</v>
      </c>
      <c r="G3403">
        <v>4.4412000000000003</v>
      </c>
      <c r="H3403">
        <v>4.5441000000000003</v>
      </c>
      <c r="I3403" s="3">
        <v>4.6298000000000004</v>
      </c>
    </row>
    <row r="3404" spans="5:9" x14ac:dyDescent="0.25">
      <c r="E3404" s="1">
        <v>44936</v>
      </c>
      <c r="F3404">
        <v>4.3315000000000001</v>
      </c>
      <c r="G3404">
        <v>4.4451499999999999</v>
      </c>
      <c r="H3404">
        <v>4.5486000000000004</v>
      </c>
      <c r="I3404" s="3">
        <v>4.6372499999999999</v>
      </c>
    </row>
    <row r="3405" spans="5:9" x14ac:dyDescent="0.25">
      <c r="E3405" s="1">
        <v>44937</v>
      </c>
      <c r="F3405">
        <v>4.3315000000000001</v>
      </c>
      <c r="G3405">
        <v>4.45</v>
      </c>
      <c r="H3405">
        <v>4.5549499999999998</v>
      </c>
      <c r="I3405" s="3">
        <v>4.6456499999999998</v>
      </c>
    </row>
    <row r="3406" spans="5:9" x14ac:dyDescent="0.25">
      <c r="E3406" s="1">
        <v>44938</v>
      </c>
      <c r="F3406">
        <v>4.3313499999999996</v>
      </c>
      <c r="G3406">
        <v>4.4695999999999998</v>
      </c>
      <c r="H3406">
        <v>4.5476999999999999</v>
      </c>
      <c r="I3406" s="3">
        <v>4.6340000000000003</v>
      </c>
    </row>
    <row r="3407" spans="5:9" x14ac:dyDescent="0.25">
      <c r="E3407" s="1">
        <v>44939</v>
      </c>
      <c r="F3407">
        <v>4.3315000000000001</v>
      </c>
      <c r="G3407">
        <v>4.4906499999999996</v>
      </c>
      <c r="H3407">
        <v>4.5517500000000002</v>
      </c>
      <c r="I3407" s="3">
        <v>4.6406000000000001</v>
      </c>
    </row>
    <row r="3408" spans="5:9" x14ac:dyDescent="0.25">
      <c r="E3408" s="1">
        <v>44942</v>
      </c>
      <c r="F3408">
        <v>4.3315000000000001</v>
      </c>
      <c r="G3408">
        <v>4.4906499999999996</v>
      </c>
      <c r="H3408">
        <v>4.5517500000000002</v>
      </c>
      <c r="I3408" s="3">
        <v>4.6406000000000001</v>
      </c>
    </row>
    <row r="3409" spans="5:9" x14ac:dyDescent="0.25">
      <c r="E3409" s="1">
        <v>44943</v>
      </c>
      <c r="F3409">
        <v>4.3315999999999999</v>
      </c>
      <c r="G3409">
        <v>4.4960000000000004</v>
      </c>
      <c r="H3409">
        <v>4.5550499999999996</v>
      </c>
      <c r="I3409" s="3">
        <v>4.6448499999999999</v>
      </c>
    </row>
    <row r="3410" spans="5:9" x14ac:dyDescent="0.25">
      <c r="E3410" s="1">
        <v>44944</v>
      </c>
      <c r="F3410">
        <v>4.3315000000000001</v>
      </c>
      <c r="G3410">
        <v>4.4968500000000002</v>
      </c>
      <c r="H3410">
        <v>4.5542499999999997</v>
      </c>
      <c r="I3410" s="3">
        <v>4.6407499999999997</v>
      </c>
    </row>
    <row r="3411" spans="5:9" x14ac:dyDescent="0.25">
      <c r="E3411" s="1">
        <v>44945</v>
      </c>
      <c r="F3411">
        <v>4.3326000000000002</v>
      </c>
      <c r="G3411">
        <v>4.5192500000000004</v>
      </c>
      <c r="H3411">
        <v>4.5683499999999997</v>
      </c>
      <c r="I3411" s="3">
        <v>4.6601499999999998</v>
      </c>
    </row>
    <row r="3412" spans="5:9" x14ac:dyDescent="0.25">
      <c r="E3412" s="1">
        <v>44946</v>
      </c>
      <c r="F3412">
        <v>4.3315000000000001</v>
      </c>
      <c r="G3412">
        <v>4.5220000000000002</v>
      </c>
      <c r="H3412">
        <v>4.5673000000000004</v>
      </c>
      <c r="I3412" s="3">
        <v>4.6592000000000002</v>
      </c>
    </row>
    <row r="3413" spans="5:9" x14ac:dyDescent="0.25">
      <c r="E3413" s="1">
        <v>44949</v>
      </c>
      <c r="F3413">
        <v>4.3315999999999999</v>
      </c>
      <c r="G3413">
        <v>4.5373000000000001</v>
      </c>
      <c r="H3413">
        <v>4.5879000000000003</v>
      </c>
      <c r="I3413" s="3">
        <v>4.6694000000000004</v>
      </c>
    </row>
    <row r="3414" spans="5:9" x14ac:dyDescent="0.25">
      <c r="E3414" s="1">
        <v>44950</v>
      </c>
      <c r="F3414">
        <v>4.33345</v>
      </c>
      <c r="G3414">
        <v>4.5433000000000003</v>
      </c>
      <c r="H3414">
        <v>4.5918000000000001</v>
      </c>
      <c r="I3414" s="3">
        <v>4.6745000000000001</v>
      </c>
    </row>
    <row r="3415" spans="5:9" x14ac:dyDescent="0.25">
      <c r="E3415" s="1">
        <v>44951</v>
      </c>
      <c r="F3415">
        <v>4.3685999999999998</v>
      </c>
      <c r="G3415">
        <v>4.5478500000000004</v>
      </c>
      <c r="H3415">
        <v>4.5932500000000003</v>
      </c>
      <c r="I3415" s="3">
        <v>4.6738999999999997</v>
      </c>
    </row>
    <row r="3416" spans="5:9" x14ac:dyDescent="0.25">
      <c r="E3416" s="1">
        <v>44952</v>
      </c>
      <c r="F3416">
        <v>4.4805000000000001</v>
      </c>
      <c r="G3416">
        <v>4.5731000000000002</v>
      </c>
      <c r="H3416">
        <v>4.6201999999999996</v>
      </c>
      <c r="I3416" s="3">
        <v>4.6932999999999998</v>
      </c>
    </row>
    <row r="3417" spans="5:9" x14ac:dyDescent="0.25">
      <c r="E3417" s="1">
        <v>44953</v>
      </c>
      <c r="F3417">
        <v>4.5155000000000003</v>
      </c>
      <c r="G3417">
        <v>4.5701999999999998</v>
      </c>
      <c r="H3417">
        <v>4.6228999999999996</v>
      </c>
      <c r="I3417" s="3">
        <v>4.6910999999999996</v>
      </c>
    </row>
    <row r="3418" spans="5:9" x14ac:dyDescent="0.25">
      <c r="E3418" s="1">
        <v>44956</v>
      </c>
      <c r="F3418">
        <v>4.5549999999999997</v>
      </c>
      <c r="G3418">
        <v>4.5894000000000004</v>
      </c>
      <c r="H3418">
        <v>4.6416000000000004</v>
      </c>
      <c r="I3418" s="3">
        <v>4.7050000000000001</v>
      </c>
    </row>
    <row r="3419" spans="5:9" x14ac:dyDescent="0.25">
      <c r="E3419" s="1">
        <v>44957</v>
      </c>
      <c r="F3419">
        <v>4.5904999999999996</v>
      </c>
      <c r="G3419">
        <v>4.5987</v>
      </c>
      <c r="H3419">
        <v>4.6439000000000004</v>
      </c>
      <c r="I3419" s="3">
        <v>4.7065999999999999</v>
      </c>
    </row>
    <row r="3420" spans="5:9" x14ac:dyDescent="0.25">
      <c r="E3420" s="1">
        <v>44958</v>
      </c>
      <c r="F3420">
        <v>4.5829000000000004</v>
      </c>
      <c r="G3420">
        <v>4.5896499999999998</v>
      </c>
      <c r="H3420">
        <v>4.6388999999999996</v>
      </c>
      <c r="I3420" s="3">
        <v>4.6970999999999998</v>
      </c>
    </row>
    <row r="3421" spans="5:9" x14ac:dyDescent="0.25">
      <c r="E3421" s="1">
        <v>44959</v>
      </c>
      <c r="F3421">
        <v>4.5827499999999999</v>
      </c>
      <c r="G3421">
        <v>4.58955</v>
      </c>
      <c r="H3421">
        <v>4.6454500000000003</v>
      </c>
      <c r="I3421" s="3">
        <v>4.71455</v>
      </c>
    </row>
    <row r="3422" spans="5:9" x14ac:dyDescent="0.25">
      <c r="E3422" s="1">
        <v>44960</v>
      </c>
      <c r="F3422">
        <v>4.5830000000000002</v>
      </c>
      <c r="G3422">
        <v>4.58725</v>
      </c>
      <c r="H3422">
        <v>4.6574499999999999</v>
      </c>
      <c r="I3422" s="3">
        <v>4.7360499999999996</v>
      </c>
    </row>
    <row r="3423" spans="5:9" x14ac:dyDescent="0.25">
      <c r="E3423" s="1">
        <v>44963</v>
      </c>
      <c r="F3423">
        <v>4.5830000000000002</v>
      </c>
      <c r="G3423">
        <v>4.58805</v>
      </c>
      <c r="H3423">
        <v>4.6744500000000002</v>
      </c>
      <c r="I3423" s="3">
        <v>4.7494500000000004</v>
      </c>
    </row>
    <row r="3424" spans="5:9" x14ac:dyDescent="0.25">
      <c r="E3424" s="1">
        <v>44964</v>
      </c>
      <c r="F3424">
        <v>4.5830000000000002</v>
      </c>
      <c r="G3424">
        <v>4.5925500000000001</v>
      </c>
      <c r="H3424">
        <v>4.6809000000000003</v>
      </c>
      <c r="I3424" s="3">
        <v>4.7565999999999997</v>
      </c>
    </row>
    <row r="3425" spans="5:9" x14ac:dyDescent="0.25">
      <c r="E3425" s="1">
        <v>44965</v>
      </c>
      <c r="F3425">
        <v>4.5830000000000002</v>
      </c>
      <c r="G3425">
        <v>4.5879000000000003</v>
      </c>
      <c r="H3425">
        <v>4.6768999999999998</v>
      </c>
      <c r="I3425" s="3">
        <v>4.7603999999999997</v>
      </c>
    </row>
    <row r="3426" spans="5:9" x14ac:dyDescent="0.25">
      <c r="E3426" s="1">
        <v>44966</v>
      </c>
      <c r="F3426">
        <v>4.5830000000000002</v>
      </c>
      <c r="G3426">
        <v>4.5879000000000003</v>
      </c>
      <c r="H3426">
        <v>4.6909999999999998</v>
      </c>
      <c r="I3426" s="3">
        <v>4.7847</v>
      </c>
    </row>
    <row r="3427" spans="5:9" x14ac:dyDescent="0.25">
      <c r="E3427" s="1">
        <v>44967</v>
      </c>
      <c r="F3427">
        <v>4.5795000000000003</v>
      </c>
      <c r="G3427">
        <v>4.5851499999999996</v>
      </c>
      <c r="H3427">
        <v>4.6944999999999997</v>
      </c>
      <c r="I3427" s="3">
        <v>4.7864500000000003</v>
      </c>
    </row>
    <row r="3428" spans="5:9" x14ac:dyDescent="0.25">
      <c r="E3428" s="1">
        <v>44970</v>
      </c>
      <c r="F3428">
        <v>4.5816999999999997</v>
      </c>
      <c r="G3428">
        <v>4.5891999999999999</v>
      </c>
      <c r="H3428">
        <v>4.7046000000000001</v>
      </c>
      <c r="I3428" s="3">
        <v>4.79</v>
      </c>
    </row>
    <row r="3429" spans="5:9" x14ac:dyDescent="0.25">
      <c r="E3429" s="1">
        <v>44971</v>
      </c>
      <c r="F3429">
        <v>4.5816999999999997</v>
      </c>
      <c r="G3429">
        <v>4.5852500000000003</v>
      </c>
      <c r="H3429">
        <v>4.7095000000000002</v>
      </c>
      <c r="I3429" s="3">
        <v>4.7979000000000003</v>
      </c>
    </row>
    <row r="3430" spans="5:9" x14ac:dyDescent="0.25">
      <c r="E3430" s="1">
        <v>44972</v>
      </c>
      <c r="F3430">
        <v>4.5816999999999997</v>
      </c>
      <c r="G3430">
        <v>4.5878500000000004</v>
      </c>
      <c r="H3430">
        <v>4.7110500000000002</v>
      </c>
      <c r="I3430" s="3">
        <v>4.8028500000000003</v>
      </c>
    </row>
    <row r="3431" spans="5:9" x14ac:dyDescent="0.25">
      <c r="E3431" s="1">
        <v>44973</v>
      </c>
      <c r="F3431">
        <v>4.5819999999999999</v>
      </c>
      <c r="G3431">
        <v>4.5890000000000004</v>
      </c>
      <c r="H3431">
        <v>4.7347000000000001</v>
      </c>
      <c r="I3431" s="3">
        <v>4.8394500000000003</v>
      </c>
    </row>
    <row r="3432" spans="5:9" x14ac:dyDescent="0.25">
      <c r="E3432" s="1">
        <v>44974</v>
      </c>
      <c r="F3432">
        <v>4.5829000000000004</v>
      </c>
      <c r="G3432">
        <v>4.59</v>
      </c>
      <c r="H3432">
        <v>4.7461000000000002</v>
      </c>
      <c r="I3432" s="3">
        <v>4.843</v>
      </c>
    </row>
    <row r="3433" spans="5:9" x14ac:dyDescent="0.25">
      <c r="E3433" s="1">
        <v>44977</v>
      </c>
      <c r="F3433">
        <v>4.5829000000000004</v>
      </c>
      <c r="G3433">
        <v>4.59</v>
      </c>
      <c r="H3433">
        <v>4.7461000000000002</v>
      </c>
      <c r="I3433" s="3">
        <v>4.843</v>
      </c>
    </row>
    <row r="3434" spans="5:9" x14ac:dyDescent="0.25">
      <c r="E3434" s="1">
        <v>44978</v>
      </c>
      <c r="F3434">
        <v>4.5834999999999999</v>
      </c>
      <c r="G3434">
        <v>4.5879000000000003</v>
      </c>
      <c r="H3434">
        <v>4.7569999999999997</v>
      </c>
      <c r="I3434" s="3">
        <v>4.8662000000000001</v>
      </c>
    </row>
    <row r="3435" spans="5:9" x14ac:dyDescent="0.25">
      <c r="E3435" s="1">
        <v>44979</v>
      </c>
      <c r="F3435">
        <v>4.5835499999999998</v>
      </c>
      <c r="G3435">
        <v>4.5988499999999997</v>
      </c>
      <c r="H3435">
        <v>4.7663000000000002</v>
      </c>
      <c r="I3435" s="3">
        <v>4.8797499999999996</v>
      </c>
    </row>
    <row r="3436" spans="5:9" x14ac:dyDescent="0.25">
      <c r="E3436" s="1">
        <v>44980</v>
      </c>
      <c r="F3436">
        <v>4.58385</v>
      </c>
      <c r="G3436">
        <v>4.6318999999999999</v>
      </c>
      <c r="H3436">
        <v>4.7805999999999997</v>
      </c>
      <c r="I3436" s="3">
        <v>4.9111500000000001</v>
      </c>
    </row>
    <row r="3437" spans="5:9" x14ac:dyDescent="0.25">
      <c r="E3437" s="1">
        <v>44981</v>
      </c>
      <c r="F3437">
        <v>4.5830000000000002</v>
      </c>
      <c r="G3437">
        <v>4.64255</v>
      </c>
      <c r="H3437">
        <v>4.7882999999999996</v>
      </c>
      <c r="I3437" s="3">
        <v>4.9123000000000001</v>
      </c>
    </row>
    <row r="3438" spans="5:9" x14ac:dyDescent="0.25">
      <c r="E3438" s="1">
        <v>44984</v>
      </c>
      <c r="F3438">
        <v>4.5819999999999999</v>
      </c>
      <c r="G3438">
        <v>4.6889000000000003</v>
      </c>
      <c r="H3438">
        <v>4.7891000000000004</v>
      </c>
      <c r="I3438" s="3">
        <v>4.91615</v>
      </c>
    </row>
    <row r="3439" spans="5:9" x14ac:dyDescent="0.25">
      <c r="E3439" s="1">
        <v>44985</v>
      </c>
      <c r="F3439">
        <v>4.57735</v>
      </c>
      <c r="G3439">
        <v>4.6883999999999997</v>
      </c>
      <c r="H3439">
        <v>4.7907500000000001</v>
      </c>
      <c r="I3439" s="3">
        <v>4.9196999999999997</v>
      </c>
    </row>
    <row r="3440" spans="5:9" x14ac:dyDescent="0.25">
      <c r="E3440" s="1">
        <v>44986</v>
      </c>
      <c r="F3440">
        <v>4.5780000000000003</v>
      </c>
      <c r="G3440">
        <v>4.6978999999999997</v>
      </c>
      <c r="H3440">
        <v>4.80335</v>
      </c>
      <c r="I3440" s="3">
        <v>4.9435500000000001</v>
      </c>
    </row>
    <row r="3441" spans="5:9" x14ac:dyDescent="0.25">
      <c r="E3441" s="1">
        <v>44987</v>
      </c>
      <c r="F3441">
        <v>4.5789499999999999</v>
      </c>
      <c r="G3441">
        <v>4.7248999999999999</v>
      </c>
      <c r="H3441">
        <v>4.8365</v>
      </c>
      <c r="I3441" s="3">
        <v>4.9506500000000004</v>
      </c>
    </row>
    <row r="3442" spans="5:9" x14ac:dyDescent="0.25">
      <c r="E3442" s="1">
        <v>44988</v>
      </c>
      <c r="F3442">
        <v>4.5789999999999997</v>
      </c>
      <c r="G3442">
        <v>4.73705</v>
      </c>
      <c r="H3442">
        <v>4.8449</v>
      </c>
      <c r="I3442" s="3">
        <v>4.9677499999999997</v>
      </c>
    </row>
    <row r="3443" spans="5:9" x14ac:dyDescent="0.25">
      <c r="E3443" s="1">
        <v>44991</v>
      </c>
      <c r="F3443">
        <v>4.58005</v>
      </c>
      <c r="G3443">
        <v>4.7579000000000002</v>
      </c>
      <c r="H3443">
        <v>4.8507999999999996</v>
      </c>
      <c r="I3443" s="3">
        <v>4.9801000000000002</v>
      </c>
    </row>
    <row r="3444" spans="5:9" x14ac:dyDescent="0.25">
      <c r="E3444" s="1">
        <v>44992</v>
      </c>
      <c r="F3444">
        <v>4.58</v>
      </c>
      <c r="G3444">
        <v>4.8192500000000003</v>
      </c>
      <c r="H3444">
        <v>4.9378500000000001</v>
      </c>
      <c r="I3444" s="3">
        <v>5.0829500000000003</v>
      </c>
    </row>
    <row r="3445" spans="5:9" x14ac:dyDescent="0.25">
      <c r="E3445" s="1">
        <v>44993</v>
      </c>
      <c r="F3445">
        <v>4.5786499999999997</v>
      </c>
      <c r="G3445">
        <v>4.8364000000000003</v>
      </c>
      <c r="H3445">
        <v>4.96875</v>
      </c>
      <c r="I3445" s="3">
        <v>5.1259499999999996</v>
      </c>
    </row>
    <row r="3446" spans="5:9" x14ac:dyDescent="0.25">
      <c r="E3446" s="1">
        <v>44994</v>
      </c>
      <c r="F3446">
        <v>4.5779500000000004</v>
      </c>
      <c r="G3446">
        <v>4.8457499999999998</v>
      </c>
      <c r="H3446">
        <v>4.9803499999999996</v>
      </c>
      <c r="I3446" s="3">
        <v>5.0965499999999997</v>
      </c>
    </row>
    <row r="3447" spans="5:9" x14ac:dyDescent="0.25">
      <c r="E3447" s="1">
        <v>44995</v>
      </c>
      <c r="F3447">
        <v>4.5599999999999996</v>
      </c>
      <c r="G3447">
        <v>4.8055000000000003</v>
      </c>
      <c r="H3447">
        <v>4.9154499999999999</v>
      </c>
      <c r="I3447" s="3">
        <v>5.016</v>
      </c>
    </row>
    <row r="3448" spans="5:9" x14ac:dyDescent="0.25">
      <c r="E3448" s="1">
        <v>44998</v>
      </c>
      <c r="F3448">
        <v>4.5591499999999998</v>
      </c>
      <c r="G3448">
        <v>4.6769999999999996</v>
      </c>
      <c r="H3448">
        <v>4.7149999999999999</v>
      </c>
      <c r="I3448" s="3">
        <v>4.7404500000000001</v>
      </c>
    </row>
    <row r="3449" spans="5:9" x14ac:dyDescent="0.25">
      <c r="E3449" s="1">
        <v>44999</v>
      </c>
      <c r="F3449">
        <v>4.6032500000000001</v>
      </c>
      <c r="G3449">
        <v>4.7392000000000003</v>
      </c>
      <c r="H3449">
        <v>4.8030999999999997</v>
      </c>
      <c r="I3449" s="3">
        <v>4.8781499999999998</v>
      </c>
    </row>
    <row r="3450" spans="5:9" x14ac:dyDescent="0.25">
      <c r="E3450" s="1">
        <v>45000</v>
      </c>
      <c r="F3450">
        <v>4.6005000000000003</v>
      </c>
      <c r="G3450">
        <v>4.6729000000000003</v>
      </c>
      <c r="H3450">
        <v>4.7255000000000003</v>
      </c>
      <c r="I3450" s="3">
        <v>4.7606999999999999</v>
      </c>
    </row>
    <row r="3451" spans="5:9" x14ac:dyDescent="0.25">
      <c r="E3451" s="1">
        <v>45001</v>
      </c>
      <c r="F3451">
        <v>4.6924999999999999</v>
      </c>
      <c r="G3451">
        <v>4.7590000000000003</v>
      </c>
      <c r="H3451">
        <v>4.8273999999999999</v>
      </c>
      <c r="I3451" s="3">
        <v>4.8772000000000002</v>
      </c>
    </row>
    <row r="3452" spans="5:9" x14ac:dyDescent="0.25">
      <c r="E3452" s="1">
        <v>45002</v>
      </c>
      <c r="F3452">
        <v>4.6865500000000004</v>
      </c>
      <c r="G3452">
        <v>4.7287999999999997</v>
      </c>
      <c r="H3452">
        <v>4.7543499999999996</v>
      </c>
      <c r="I3452" s="3">
        <v>4.7645</v>
      </c>
    </row>
    <row r="3453" spans="5:9" x14ac:dyDescent="0.25">
      <c r="E3453" s="1">
        <v>45005</v>
      </c>
      <c r="F3453">
        <v>4.7367499999999998</v>
      </c>
      <c r="G3453">
        <v>4.7634999999999996</v>
      </c>
      <c r="H3453">
        <v>4.8164999999999996</v>
      </c>
      <c r="I3453" s="3">
        <v>4.8501500000000002</v>
      </c>
    </row>
    <row r="3454" spans="5:9" x14ac:dyDescent="0.25">
      <c r="E3454" s="1">
        <v>45006</v>
      </c>
      <c r="F3454">
        <v>4.7854000000000001</v>
      </c>
      <c r="G3454">
        <v>4.7922500000000001</v>
      </c>
      <c r="H3454">
        <v>4.8594999999999997</v>
      </c>
      <c r="I3454" s="3">
        <v>4.9001999999999999</v>
      </c>
    </row>
    <row r="3455" spans="5:9" x14ac:dyDescent="0.25">
      <c r="E3455" s="1">
        <v>45007</v>
      </c>
      <c r="F3455">
        <v>4.8129999999999997</v>
      </c>
      <c r="G3455">
        <v>4.8215000000000003</v>
      </c>
      <c r="H3455">
        <v>4.8727499999999999</v>
      </c>
      <c r="I3455" s="3">
        <v>4.8965500000000004</v>
      </c>
    </row>
    <row r="3456" spans="5:9" x14ac:dyDescent="0.25">
      <c r="E3456" s="1">
        <v>45008</v>
      </c>
      <c r="F3456">
        <v>4.8087499999999999</v>
      </c>
      <c r="G3456">
        <v>4.81325</v>
      </c>
      <c r="H3456">
        <v>4.8656499999999996</v>
      </c>
      <c r="I3456" s="3">
        <v>4.8753000000000002</v>
      </c>
    </row>
    <row r="3457" spans="5:9" x14ac:dyDescent="0.25">
      <c r="E3457" s="1">
        <v>45009</v>
      </c>
      <c r="F3457">
        <v>4.8015499999999998</v>
      </c>
      <c r="G3457">
        <v>4.8097500000000002</v>
      </c>
      <c r="H3457">
        <v>4.8507499999999997</v>
      </c>
      <c r="I3457" s="3">
        <v>4.8437000000000001</v>
      </c>
    </row>
    <row r="3458" spans="5:9" x14ac:dyDescent="0.25">
      <c r="E3458" s="1">
        <v>45012</v>
      </c>
      <c r="F3458">
        <v>4.8170000000000002</v>
      </c>
      <c r="G3458">
        <v>4.8324499999999997</v>
      </c>
      <c r="H3458">
        <v>4.8933</v>
      </c>
      <c r="I3458" s="3">
        <v>4.9180999999999999</v>
      </c>
    </row>
    <row r="3459" spans="5:9" x14ac:dyDescent="0.25">
      <c r="E3459" s="1">
        <v>45013</v>
      </c>
      <c r="F3459">
        <v>4.8133499999999998</v>
      </c>
      <c r="G3459">
        <v>4.8209999999999997</v>
      </c>
      <c r="H3459">
        <v>4.8794500000000003</v>
      </c>
      <c r="I3459" s="3">
        <v>4.9029499999999997</v>
      </c>
    </row>
    <row r="3460" spans="5:9" x14ac:dyDescent="0.25">
      <c r="E3460" s="1">
        <v>45014</v>
      </c>
      <c r="F3460">
        <v>4.8119500000000004</v>
      </c>
      <c r="G3460">
        <v>4.8254999999999999</v>
      </c>
      <c r="H3460">
        <v>4.88415</v>
      </c>
      <c r="I3460" s="3">
        <v>4.9053500000000003</v>
      </c>
    </row>
    <row r="3461" spans="5:9" x14ac:dyDescent="0.25">
      <c r="E3461" s="1">
        <v>45015</v>
      </c>
      <c r="F3461">
        <v>4.8140000000000001</v>
      </c>
      <c r="G3461">
        <v>4.8215000000000003</v>
      </c>
      <c r="H3461">
        <v>4.9050500000000001</v>
      </c>
      <c r="I3461" s="3">
        <v>4.92875</v>
      </c>
    </row>
    <row r="3462" spans="5:9" x14ac:dyDescent="0.25">
      <c r="E3462" s="1">
        <v>45016</v>
      </c>
      <c r="F3462">
        <v>4.8162500000000001</v>
      </c>
      <c r="G3462">
        <v>4.8173500000000002</v>
      </c>
      <c r="H3462">
        <v>4.9078999999999997</v>
      </c>
      <c r="I3462" s="3">
        <v>4.9336000000000002</v>
      </c>
    </row>
    <row r="3463" spans="5:9" x14ac:dyDescent="0.25">
      <c r="E3463" s="1">
        <v>45019</v>
      </c>
      <c r="F3463">
        <v>4.8164999999999996</v>
      </c>
      <c r="G3463">
        <v>4.8305999999999996</v>
      </c>
      <c r="H3463">
        <v>4.9188999999999998</v>
      </c>
      <c r="I3463" s="3">
        <v>4.9504999999999999</v>
      </c>
    </row>
    <row r="3464" spans="5:9" x14ac:dyDescent="0.25">
      <c r="E3464" s="1">
        <v>45020</v>
      </c>
      <c r="F3464">
        <v>4.8159999999999998</v>
      </c>
      <c r="G3464">
        <v>4.8390000000000004</v>
      </c>
      <c r="H3464">
        <v>4.9062999999999999</v>
      </c>
      <c r="I3464" s="3">
        <v>4.9146999999999998</v>
      </c>
    </row>
    <row r="3465" spans="5:9" x14ac:dyDescent="0.25">
      <c r="E3465" s="1">
        <v>45021</v>
      </c>
      <c r="F3465">
        <v>4.8169500000000003</v>
      </c>
      <c r="G3465">
        <v>4.8390000000000004</v>
      </c>
      <c r="H3465">
        <v>4.9009</v>
      </c>
      <c r="I3465" s="3">
        <v>4.9151999999999996</v>
      </c>
    </row>
    <row r="3466" spans="5:9" x14ac:dyDescent="0.25">
      <c r="E3466" s="1">
        <v>45022</v>
      </c>
      <c r="F3466">
        <v>4.8179999999999996</v>
      </c>
      <c r="G3466">
        <v>4.85365</v>
      </c>
      <c r="H3466">
        <v>4.9176000000000002</v>
      </c>
      <c r="I3466" s="3">
        <v>4.9336500000000001</v>
      </c>
    </row>
    <row r="3467" spans="5:9" x14ac:dyDescent="0.25">
      <c r="E3467" s="1">
        <v>45023</v>
      </c>
      <c r="F3467">
        <v>4.8235000000000001</v>
      </c>
      <c r="G3467">
        <v>4.8724999999999996</v>
      </c>
      <c r="H3467">
        <v>4.9539999999999997</v>
      </c>
      <c r="I3467" s="3">
        <v>4.9839500000000001</v>
      </c>
    </row>
    <row r="3468" spans="5:9" x14ac:dyDescent="0.25">
      <c r="E3468" s="1">
        <v>45026</v>
      </c>
      <c r="F3468">
        <v>4.8250000000000002</v>
      </c>
      <c r="G3468">
        <v>4.8824500000000004</v>
      </c>
      <c r="H3468">
        <v>4.9587000000000003</v>
      </c>
      <c r="I3468" s="3">
        <v>4.9921499999999996</v>
      </c>
    </row>
    <row r="3469" spans="5:9" x14ac:dyDescent="0.25">
      <c r="E3469" s="1">
        <v>45027</v>
      </c>
      <c r="F3469">
        <v>4.8248499999999996</v>
      </c>
      <c r="G3469">
        <v>4.8969500000000004</v>
      </c>
      <c r="H3469">
        <v>4.9602500000000003</v>
      </c>
      <c r="I3469" s="3">
        <v>4.9976500000000001</v>
      </c>
    </row>
    <row r="3470" spans="5:9" x14ac:dyDescent="0.25">
      <c r="E3470" s="1">
        <v>45028</v>
      </c>
      <c r="F3470">
        <v>4.8271499999999996</v>
      </c>
      <c r="G3470">
        <v>4.8935500000000003</v>
      </c>
      <c r="H3470">
        <v>4.96645</v>
      </c>
      <c r="I3470" s="3">
        <v>4.9988999999999999</v>
      </c>
    </row>
    <row r="3471" spans="5:9" x14ac:dyDescent="0.25">
      <c r="E3471" s="1">
        <v>45029</v>
      </c>
      <c r="F3471">
        <v>4.8244499999999997</v>
      </c>
      <c r="G3471">
        <v>4.9092500000000001</v>
      </c>
      <c r="H3471">
        <v>4.9723499999999996</v>
      </c>
      <c r="I3471" s="3">
        <v>4.9988000000000001</v>
      </c>
    </row>
    <row r="3472" spans="5:9" x14ac:dyDescent="0.25">
      <c r="E3472" s="1">
        <v>45030</v>
      </c>
      <c r="F3472">
        <v>4.8280000000000003</v>
      </c>
      <c r="G3472">
        <v>4.9313500000000001</v>
      </c>
      <c r="H3472">
        <v>5.0018500000000001</v>
      </c>
      <c r="I3472" s="3">
        <v>5.0403500000000001</v>
      </c>
    </row>
    <row r="3473" spans="5:9" x14ac:dyDescent="0.25">
      <c r="E3473" s="1">
        <v>45033</v>
      </c>
      <c r="F3473">
        <v>4.83</v>
      </c>
      <c r="G3473">
        <v>4.9471499999999997</v>
      </c>
      <c r="H3473">
        <v>5.0164499999999999</v>
      </c>
      <c r="I3473" s="3">
        <v>5.0636999999999999</v>
      </c>
    </row>
    <row r="3474" spans="5:9" x14ac:dyDescent="0.25">
      <c r="E3474" s="1">
        <v>45034</v>
      </c>
      <c r="F3474">
        <v>4.83</v>
      </c>
      <c r="G3474">
        <v>4.9568500000000002</v>
      </c>
      <c r="H3474">
        <v>5.0163000000000002</v>
      </c>
      <c r="I3474" s="3">
        <v>5.0628000000000002</v>
      </c>
    </row>
    <row r="3475" spans="5:9" x14ac:dyDescent="0.25">
      <c r="E3475" s="1">
        <v>45035</v>
      </c>
      <c r="F3475">
        <v>4.8304999999999998</v>
      </c>
      <c r="G3475">
        <v>4.9669499999999998</v>
      </c>
      <c r="H3475">
        <v>5.0267499999999998</v>
      </c>
      <c r="I3475" s="3">
        <v>5.0758999999999999</v>
      </c>
    </row>
    <row r="3476" spans="5:9" x14ac:dyDescent="0.25">
      <c r="E3476" s="1">
        <v>45036</v>
      </c>
      <c r="F3476">
        <v>4.8302500000000004</v>
      </c>
      <c r="G3476">
        <v>4.9819000000000004</v>
      </c>
      <c r="H3476">
        <v>5.0419499999999999</v>
      </c>
      <c r="I3476" s="3">
        <v>5.0790499999999996</v>
      </c>
    </row>
    <row r="3477" spans="5:9" x14ac:dyDescent="0.25">
      <c r="E3477" s="1">
        <v>45037</v>
      </c>
      <c r="F3477">
        <v>4.8304999999999998</v>
      </c>
      <c r="G3477">
        <v>4.9969999999999999</v>
      </c>
      <c r="H3477">
        <v>5.0498000000000003</v>
      </c>
      <c r="I3477" s="3">
        <v>5.0869</v>
      </c>
    </row>
    <row r="3478" spans="5:9" x14ac:dyDescent="0.25">
      <c r="E3478" s="1">
        <v>45040</v>
      </c>
      <c r="F3478">
        <v>4.83</v>
      </c>
      <c r="G3478">
        <v>5.0027499999999998</v>
      </c>
      <c r="H3478">
        <v>5.0510000000000002</v>
      </c>
      <c r="I3478" s="3">
        <v>5.0847499999999997</v>
      </c>
    </row>
    <row r="3479" spans="5:9" x14ac:dyDescent="0.25">
      <c r="E3479" s="1">
        <v>45041</v>
      </c>
      <c r="F3479">
        <v>4.8295000000000003</v>
      </c>
      <c r="G3479">
        <v>4.9940499999999997</v>
      </c>
      <c r="H3479">
        <v>5.0270000000000001</v>
      </c>
      <c r="I3479" s="3">
        <v>5.0510999999999999</v>
      </c>
    </row>
    <row r="3480" spans="5:9" x14ac:dyDescent="0.25">
      <c r="E3480" s="1">
        <v>45042</v>
      </c>
      <c r="F3480">
        <v>4.8600000000000003</v>
      </c>
      <c r="G3480">
        <v>4.9997999999999996</v>
      </c>
      <c r="H3480">
        <v>5.0371499999999996</v>
      </c>
      <c r="I3480" s="3">
        <v>5.0640000000000001</v>
      </c>
    </row>
    <row r="3481" spans="5:9" x14ac:dyDescent="0.25">
      <c r="E3481" s="1">
        <v>45043</v>
      </c>
      <c r="F3481">
        <v>4.9589999999999996</v>
      </c>
      <c r="G3481">
        <v>5.0412499999999998</v>
      </c>
      <c r="H3481">
        <v>5.0797499999999998</v>
      </c>
      <c r="I3481" s="3">
        <v>5.1061500000000004</v>
      </c>
    </row>
    <row r="3482" spans="5:9" x14ac:dyDescent="0.25">
      <c r="E3482" s="1">
        <v>45044</v>
      </c>
      <c r="F3482">
        <v>4.9809999999999999</v>
      </c>
      <c r="G3482">
        <v>5.0352499999999996</v>
      </c>
      <c r="H3482">
        <v>5.0670000000000002</v>
      </c>
      <c r="I3482" s="3">
        <v>5.0869</v>
      </c>
    </row>
    <row r="3483" spans="5:9" x14ac:dyDescent="0.25">
      <c r="E3483" s="1">
        <v>45047</v>
      </c>
      <c r="F3483">
        <v>5.0354999999999999</v>
      </c>
      <c r="G3483">
        <v>5.0712000000000002</v>
      </c>
      <c r="H3483">
        <v>5.1049499999999997</v>
      </c>
      <c r="I3483" s="3">
        <v>5.13225</v>
      </c>
    </row>
    <row r="3484" spans="5:9" x14ac:dyDescent="0.25">
      <c r="E3484" s="1">
        <v>45048</v>
      </c>
      <c r="F3484">
        <v>5.0454999999999997</v>
      </c>
      <c r="G3484">
        <v>5.0552000000000001</v>
      </c>
      <c r="H3484">
        <v>5.0640499999999999</v>
      </c>
      <c r="I3484" s="3">
        <v>5.0694499999999998</v>
      </c>
    </row>
    <row r="3485" spans="5:9" x14ac:dyDescent="0.25">
      <c r="E3485" s="1">
        <v>45049</v>
      </c>
      <c r="F3485">
        <v>5.0586000000000002</v>
      </c>
      <c r="G3485">
        <v>5.0739000000000001</v>
      </c>
      <c r="H3485">
        <v>5.0808</v>
      </c>
      <c r="I3485" s="3">
        <v>5.0635500000000002</v>
      </c>
    </row>
    <row r="3486" spans="5:9" x14ac:dyDescent="0.25">
      <c r="E3486" s="1">
        <v>45050</v>
      </c>
      <c r="F3486">
        <v>5.0605500000000001</v>
      </c>
      <c r="G3486">
        <v>5.0673000000000004</v>
      </c>
      <c r="H3486">
        <v>5.0778499999999998</v>
      </c>
      <c r="I3486" s="3">
        <v>5.0624500000000001</v>
      </c>
    </row>
    <row r="3487" spans="5:9" x14ac:dyDescent="0.25">
      <c r="E3487" s="1">
        <v>45051</v>
      </c>
      <c r="F3487">
        <v>5.0658500000000002</v>
      </c>
      <c r="G3487">
        <v>5.0789999999999997</v>
      </c>
      <c r="H3487">
        <v>5.09</v>
      </c>
      <c r="I3487" s="3">
        <v>5.0864000000000003</v>
      </c>
    </row>
    <row r="3488" spans="5:9" x14ac:dyDescent="0.25">
      <c r="E3488" s="1">
        <v>45054</v>
      </c>
      <c r="F3488">
        <v>5.0674999999999999</v>
      </c>
      <c r="G3488">
        <v>5.0781999999999998</v>
      </c>
      <c r="H3488">
        <v>5.0964</v>
      </c>
      <c r="I3488" s="3">
        <v>5.0963000000000003</v>
      </c>
    </row>
    <row r="3489" spans="5:9" x14ac:dyDescent="0.25">
      <c r="E3489" s="1">
        <v>45055</v>
      </c>
      <c r="F3489">
        <v>5.07</v>
      </c>
      <c r="G3489">
        <v>5.0785999999999998</v>
      </c>
      <c r="H3489">
        <v>5.1089000000000002</v>
      </c>
      <c r="I3489" s="3">
        <v>5.1135000000000002</v>
      </c>
    </row>
    <row r="3490" spans="5:9" x14ac:dyDescent="0.25">
      <c r="E3490" s="1">
        <v>45056</v>
      </c>
      <c r="F3490">
        <v>5.0696500000000002</v>
      </c>
      <c r="G3490">
        <v>5.0807000000000002</v>
      </c>
      <c r="H3490">
        <v>5.0896999999999997</v>
      </c>
      <c r="I3490" s="3">
        <v>5.0808</v>
      </c>
    </row>
    <row r="3491" spans="5:9" x14ac:dyDescent="0.25">
      <c r="E3491" s="1">
        <v>45057</v>
      </c>
      <c r="F3491">
        <v>5.0730000000000004</v>
      </c>
      <c r="G3491">
        <v>5.0807000000000002</v>
      </c>
      <c r="H3491">
        <v>5.0949999999999998</v>
      </c>
      <c r="I3491" s="3">
        <v>5.0839999999999996</v>
      </c>
    </row>
    <row r="3492" spans="5:9" x14ac:dyDescent="0.25">
      <c r="E3492" s="1">
        <v>45058</v>
      </c>
      <c r="F3492">
        <v>5.0723500000000001</v>
      </c>
      <c r="G3492">
        <v>5.0810000000000004</v>
      </c>
      <c r="H3492">
        <v>5.1070000000000002</v>
      </c>
      <c r="I3492" s="3">
        <v>5.1011499999999996</v>
      </c>
    </row>
    <row r="3493" spans="5:9" x14ac:dyDescent="0.25">
      <c r="E3493" s="1">
        <v>45061</v>
      </c>
      <c r="F3493">
        <v>5.0709999999999997</v>
      </c>
      <c r="G3493">
        <v>5.0875000000000004</v>
      </c>
      <c r="H3493">
        <v>5.1117999999999997</v>
      </c>
      <c r="I3493" s="3">
        <v>5.1109</v>
      </c>
    </row>
    <row r="3494" spans="5:9" x14ac:dyDescent="0.25">
      <c r="E3494" s="1">
        <v>45062</v>
      </c>
      <c r="F3494">
        <v>5.0754999999999999</v>
      </c>
      <c r="G3494">
        <v>5.0907999999999998</v>
      </c>
      <c r="H3494">
        <v>5.1146000000000003</v>
      </c>
      <c r="I3494" s="3">
        <v>5.1150000000000002</v>
      </c>
    </row>
    <row r="3495" spans="5:9" x14ac:dyDescent="0.25">
      <c r="E3495" s="1">
        <v>45063</v>
      </c>
      <c r="F3495">
        <v>5.0804999999999998</v>
      </c>
      <c r="G3495">
        <v>5.0944000000000003</v>
      </c>
      <c r="H3495">
        <v>5.1287000000000003</v>
      </c>
      <c r="I3495" s="3">
        <v>5.1349999999999998</v>
      </c>
    </row>
    <row r="3496" spans="5:9" x14ac:dyDescent="0.25">
      <c r="E3496" s="1">
        <v>45064</v>
      </c>
      <c r="F3496">
        <v>5.0810000000000004</v>
      </c>
      <c r="G3496">
        <v>5.1085500000000001</v>
      </c>
      <c r="H3496">
        <v>5.1534000000000004</v>
      </c>
      <c r="I3496" s="3">
        <v>5.1677499999999998</v>
      </c>
    </row>
    <row r="3497" spans="5:9" x14ac:dyDescent="0.25">
      <c r="E3497" s="1">
        <v>45065</v>
      </c>
      <c r="F3497">
        <v>5.0819999999999999</v>
      </c>
      <c r="G3497">
        <v>5.1006999999999998</v>
      </c>
      <c r="H3497">
        <v>5.1287500000000001</v>
      </c>
      <c r="I3497" s="3">
        <v>5.1470000000000002</v>
      </c>
    </row>
    <row r="3498" spans="5:9" x14ac:dyDescent="0.25">
      <c r="E3498" s="1">
        <v>45068</v>
      </c>
      <c r="F3498">
        <v>5.0834999999999999</v>
      </c>
      <c r="G3498">
        <v>5.1104000000000003</v>
      </c>
      <c r="H3498">
        <v>5.1389500000000004</v>
      </c>
      <c r="I3498" s="3">
        <v>5.1680000000000001</v>
      </c>
    </row>
    <row r="3499" spans="5:9" x14ac:dyDescent="0.25">
      <c r="E3499" s="1">
        <v>45069</v>
      </c>
      <c r="F3499">
        <v>5.0834999999999999</v>
      </c>
      <c r="G3499">
        <v>5.1186999999999996</v>
      </c>
      <c r="H3499">
        <v>5.1535000000000002</v>
      </c>
      <c r="I3499" s="3">
        <v>5.1875999999999998</v>
      </c>
    </row>
    <row r="3500" spans="5:9" x14ac:dyDescent="0.25">
      <c r="E3500" s="1">
        <v>45070</v>
      </c>
      <c r="F3500">
        <v>5.0839999999999996</v>
      </c>
      <c r="G3500">
        <v>5.1292</v>
      </c>
      <c r="H3500">
        <v>5.17225</v>
      </c>
      <c r="I3500" s="3">
        <v>5.2318499999999997</v>
      </c>
    </row>
    <row r="3501" spans="5:9" x14ac:dyDescent="0.25">
      <c r="E3501" s="1">
        <v>45071</v>
      </c>
      <c r="F3501">
        <v>5.0849500000000001</v>
      </c>
      <c r="G3501">
        <v>5.1558999999999999</v>
      </c>
      <c r="H3501">
        <v>5.2084000000000001</v>
      </c>
      <c r="I3501" s="3">
        <v>5.2656999999999998</v>
      </c>
    </row>
    <row r="3502" spans="5:9" x14ac:dyDescent="0.25">
      <c r="E3502" s="1">
        <v>45072</v>
      </c>
      <c r="F3502">
        <v>5.0813499999999996</v>
      </c>
      <c r="G3502">
        <v>5.1647499999999997</v>
      </c>
      <c r="H3502">
        <v>5.2234999999999996</v>
      </c>
      <c r="I3502" s="3">
        <v>5.2779999999999996</v>
      </c>
    </row>
    <row r="3503" spans="5:9" x14ac:dyDescent="0.25">
      <c r="E3503" s="1">
        <v>45075</v>
      </c>
      <c r="F3503">
        <v>5.0813499999999996</v>
      </c>
      <c r="G3503">
        <v>5.1647499999999997</v>
      </c>
      <c r="H3503">
        <v>5.2234999999999996</v>
      </c>
      <c r="I3503" s="3">
        <v>5.2779999999999996</v>
      </c>
    </row>
    <row r="3504" spans="5:9" x14ac:dyDescent="0.25">
      <c r="E3504" s="1">
        <v>45076</v>
      </c>
      <c r="F3504">
        <v>5.0810000000000004</v>
      </c>
      <c r="G3504">
        <v>5.1792499999999997</v>
      </c>
      <c r="H3504">
        <v>5.2290999999999999</v>
      </c>
      <c r="I3504" s="3">
        <v>5.2845000000000004</v>
      </c>
    </row>
    <row r="3505" spans="5:9" x14ac:dyDescent="0.25">
      <c r="E3505" s="1">
        <v>45077</v>
      </c>
      <c r="F3505">
        <v>5.0817500000000004</v>
      </c>
      <c r="G3505">
        <v>5.14255</v>
      </c>
      <c r="H3505">
        <v>5.1825000000000001</v>
      </c>
      <c r="I3505" s="3">
        <v>5.2403000000000004</v>
      </c>
    </row>
    <row r="3506" spans="5:9" x14ac:dyDescent="0.25">
      <c r="E3506" s="1">
        <v>45078</v>
      </c>
      <c r="F3506">
        <v>5.08725</v>
      </c>
      <c r="G3506">
        <v>5.1352000000000002</v>
      </c>
      <c r="H3506">
        <v>5.1776</v>
      </c>
      <c r="I3506" s="3">
        <v>5.2177499999999997</v>
      </c>
    </row>
    <row r="3507" spans="5:9" x14ac:dyDescent="0.25">
      <c r="E3507" s="1">
        <v>45079</v>
      </c>
      <c r="F3507">
        <v>5.0840500000000004</v>
      </c>
      <c r="G3507">
        <v>5.1422999999999996</v>
      </c>
      <c r="H3507">
        <v>5.1902999999999997</v>
      </c>
      <c r="I3507" s="3">
        <v>5.2402499999999996</v>
      </c>
    </row>
    <row r="3508" spans="5:9" x14ac:dyDescent="0.25">
      <c r="E3508" s="1">
        <v>45082</v>
      </c>
      <c r="F3508">
        <v>5.0830000000000002</v>
      </c>
      <c r="G3508">
        <v>5.1345000000000001</v>
      </c>
      <c r="H3508">
        <v>5.1782500000000002</v>
      </c>
      <c r="I3508" s="3">
        <v>5.2245499999999998</v>
      </c>
    </row>
    <row r="3509" spans="5:9" x14ac:dyDescent="0.25">
      <c r="E3509" s="1">
        <v>45083</v>
      </c>
      <c r="F3509">
        <v>5.07925</v>
      </c>
      <c r="G3509">
        <v>5.1295000000000002</v>
      </c>
      <c r="H3509">
        <v>5.1708999999999996</v>
      </c>
      <c r="I3509" s="3">
        <v>5.2218999999999998</v>
      </c>
    </row>
    <row r="3510" spans="5:9" x14ac:dyDescent="0.25">
      <c r="E3510" s="1">
        <v>45084</v>
      </c>
      <c r="F3510">
        <v>5.0909500000000003</v>
      </c>
      <c r="G3510">
        <v>5.1520999999999999</v>
      </c>
      <c r="H3510">
        <v>5.1971999999999996</v>
      </c>
      <c r="I3510" s="3">
        <v>5.2482499999999996</v>
      </c>
    </row>
    <row r="3511" spans="5:9" x14ac:dyDescent="0.25">
      <c r="E3511" s="1">
        <v>45085</v>
      </c>
      <c r="F3511">
        <v>5.1237000000000004</v>
      </c>
      <c r="G3511">
        <v>5.1575499999999996</v>
      </c>
      <c r="H3511">
        <v>5.2035999999999998</v>
      </c>
      <c r="I3511" s="3">
        <v>5.2454999999999998</v>
      </c>
    </row>
    <row r="3512" spans="5:9" x14ac:dyDescent="0.25">
      <c r="E3512" s="1">
        <v>45086</v>
      </c>
      <c r="F3512">
        <v>5.1345499999999999</v>
      </c>
      <c r="G3512">
        <v>5.1620999999999997</v>
      </c>
      <c r="H3512">
        <v>5.2155500000000004</v>
      </c>
      <c r="I3512" s="3">
        <v>5.2591000000000001</v>
      </c>
    </row>
    <row r="3513" spans="5:9" x14ac:dyDescent="0.25">
      <c r="E3513" s="1">
        <v>45089</v>
      </c>
      <c r="F3513">
        <v>5.1345000000000001</v>
      </c>
      <c r="G3513">
        <v>5.1517999999999997</v>
      </c>
      <c r="H3513">
        <v>5.2091500000000002</v>
      </c>
      <c r="I3513" s="3">
        <v>5.2555500000000004</v>
      </c>
    </row>
    <row r="3514" spans="5:9" x14ac:dyDescent="0.25">
      <c r="E3514" s="1">
        <v>45090</v>
      </c>
      <c r="F3514">
        <v>5.1035000000000004</v>
      </c>
      <c r="G3514">
        <v>5.1137499999999996</v>
      </c>
      <c r="H3514">
        <v>5.17</v>
      </c>
      <c r="I3514" s="3">
        <v>5.2187000000000001</v>
      </c>
    </row>
    <row r="3515" spans="5:9" x14ac:dyDescent="0.25">
      <c r="E3515" s="1">
        <v>45091</v>
      </c>
      <c r="F3515">
        <v>5.0819999999999999</v>
      </c>
      <c r="G3515">
        <v>5.0907999999999998</v>
      </c>
      <c r="H3515">
        <v>5.1603000000000003</v>
      </c>
      <c r="I3515" s="3">
        <v>5.2099500000000001</v>
      </c>
    </row>
    <row r="3516" spans="5:9" x14ac:dyDescent="0.25">
      <c r="E3516" s="1">
        <v>45092</v>
      </c>
      <c r="F3516">
        <v>5.0824499999999997</v>
      </c>
      <c r="G3516">
        <v>5.0903999999999998</v>
      </c>
      <c r="H3516">
        <v>5.1695000000000002</v>
      </c>
      <c r="I3516" s="3">
        <v>5.2127999999999997</v>
      </c>
    </row>
    <row r="3517" spans="5:9" x14ac:dyDescent="0.25">
      <c r="E3517" s="1">
        <v>45093</v>
      </c>
      <c r="F3517">
        <v>5.0812499999999998</v>
      </c>
      <c r="G3517">
        <v>5.0883000000000003</v>
      </c>
      <c r="H3517">
        <v>5.1738499999999998</v>
      </c>
      <c r="I3517" s="3">
        <v>5.22105</v>
      </c>
    </row>
    <row r="3518" spans="5:9" x14ac:dyDescent="0.25">
      <c r="E3518" s="1">
        <v>45096</v>
      </c>
      <c r="F3518">
        <v>5.0812499999999998</v>
      </c>
      <c r="G3518">
        <v>5.0883000000000003</v>
      </c>
      <c r="H3518">
        <v>5.1738499999999998</v>
      </c>
      <c r="I3518" s="3">
        <v>5.22105</v>
      </c>
    </row>
    <row r="3519" spans="5:9" x14ac:dyDescent="0.25">
      <c r="E3519" s="1">
        <v>45097</v>
      </c>
      <c r="F3519">
        <v>5.0819999999999999</v>
      </c>
      <c r="G3519">
        <v>5.0928000000000004</v>
      </c>
      <c r="H3519">
        <v>5.1821000000000002</v>
      </c>
      <c r="I3519" s="3">
        <v>5.2308000000000003</v>
      </c>
    </row>
    <row r="3520" spans="5:9" x14ac:dyDescent="0.25">
      <c r="E3520" s="1">
        <v>45098</v>
      </c>
      <c r="F3520">
        <v>5.077</v>
      </c>
      <c r="G3520">
        <v>5.0910000000000002</v>
      </c>
      <c r="H3520">
        <v>5.1803999999999997</v>
      </c>
      <c r="I3520" s="3">
        <v>5.2289000000000003</v>
      </c>
    </row>
    <row r="3521" spans="5:9" x14ac:dyDescent="0.25">
      <c r="E3521" s="1">
        <v>45099</v>
      </c>
      <c r="F3521">
        <v>5.0803000000000003</v>
      </c>
      <c r="G3521">
        <v>5.0902500000000002</v>
      </c>
      <c r="H3521">
        <v>5.1949500000000004</v>
      </c>
      <c r="I3521" s="3">
        <v>5.2383499999999996</v>
      </c>
    </row>
    <row r="3522" spans="5:9" x14ac:dyDescent="0.25">
      <c r="E3522" s="1">
        <v>45100</v>
      </c>
      <c r="F3522">
        <v>5.0795000000000003</v>
      </c>
      <c r="G3522">
        <v>5.0896499999999998</v>
      </c>
      <c r="H3522">
        <v>5.19285</v>
      </c>
      <c r="I3522" s="3">
        <v>5.23475</v>
      </c>
    </row>
    <row r="3523" spans="5:9" x14ac:dyDescent="0.25">
      <c r="E3523" s="1">
        <v>45103</v>
      </c>
      <c r="F3523">
        <v>5.0789999999999997</v>
      </c>
      <c r="G3523">
        <v>5.0946499999999997</v>
      </c>
      <c r="H3523">
        <v>5.1966999999999999</v>
      </c>
      <c r="I3523" s="3">
        <v>5.2412000000000001</v>
      </c>
    </row>
    <row r="3524" spans="5:9" x14ac:dyDescent="0.25">
      <c r="E3524" s="1">
        <v>45104</v>
      </c>
      <c r="F3524">
        <v>5.0765000000000002</v>
      </c>
      <c r="G3524">
        <v>5.1097099999999998</v>
      </c>
      <c r="H3524">
        <v>5.1980000000000004</v>
      </c>
      <c r="I3524" s="3">
        <v>5.2421800000000003</v>
      </c>
    </row>
    <row r="3525" spans="5:9" x14ac:dyDescent="0.25">
      <c r="E3525" s="1">
        <v>45105</v>
      </c>
      <c r="F3525">
        <v>5.0739999999999998</v>
      </c>
      <c r="G3525">
        <v>5.1073500000000003</v>
      </c>
      <c r="H3525">
        <v>5.2011500000000002</v>
      </c>
      <c r="I3525" s="3">
        <v>5.2450000000000001</v>
      </c>
    </row>
    <row r="3526" spans="5:9" x14ac:dyDescent="0.25">
      <c r="E3526" s="1">
        <v>45106</v>
      </c>
      <c r="F3526">
        <v>5.0724999999999998</v>
      </c>
      <c r="G3526">
        <v>5.1311</v>
      </c>
      <c r="H3526">
        <v>5.2270200000000004</v>
      </c>
      <c r="I3526" s="3">
        <v>5.2712000000000003</v>
      </c>
    </row>
    <row r="3527" spans="5:9" x14ac:dyDescent="0.25">
      <c r="E3527" s="1">
        <v>45107</v>
      </c>
      <c r="F3527">
        <v>5.0739999999999998</v>
      </c>
      <c r="G3527">
        <v>5.1534000000000004</v>
      </c>
      <c r="H3527">
        <v>5.22865</v>
      </c>
      <c r="I3527" s="3">
        <v>5.2733999999999996</v>
      </c>
    </row>
    <row r="3528" spans="5:9" x14ac:dyDescent="0.25">
      <c r="E3528" s="1">
        <v>45110</v>
      </c>
      <c r="F3528">
        <v>5.0750000000000002</v>
      </c>
      <c r="G3528">
        <v>5.157</v>
      </c>
      <c r="H3528">
        <v>5.23597</v>
      </c>
      <c r="I3528" s="3">
        <v>5.2812299999999999</v>
      </c>
    </row>
    <row r="3529" spans="5:9" x14ac:dyDescent="0.25">
      <c r="E3529" s="1">
        <v>45111</v>
      </c>
      <c r="F3529">
        <v>5.0750000000000002</v>
      </c>
      <c r="G3529">
        <v>5.157</v>
      </c>
      <c r="H3529">
        <v>5.2365000000000004</v>
      </c>
      <c r="I3529" s="3">
        <v>5.2809999999999997</v>
      </c>
    </row>
    <row r="3530" spans="5:9" x14ac:dyDescent="0.25">
      <c r="E3530" s="1">
        <v>45112</v>
      </c>
      <c r="F3530">
        <v>5.0730000000000004</v>
      </c>
      <c r="G3530">
        <v>5.1592500000000001</v>
      </c>
      <c r="H3530">
        <v>5.2408099999999997</v>
      </c>
      <c r="I3530" s="3">
        <v>5.2879899999999997</v>
      </c>
    </row>
    <row r="3531" spans="5:9" x14ac:dyDescent="0.25">
      <c r="E3531" s="1">
        <v>45113</v>
      </c>
      <c r="F3531">
        <v>5.0744999999999996</v>
      </c>
      <c r="G3531">
        <v>5.1859999999999999</v>
      </c>
      <c r="H3531">
        <v>5.258</v>
      </c>
      <c r="I3531" s="3">
        <v>5.3048500000000001</v>
      </c>
    </row>
    <row r="3532" spans="5:9" x14ac:dyDescent="0.25">
      <c r="E3532" s="1">
        <v>45114</v>
      </c>
      <c r="F3532">
        <v>5.0730000000000004</v>
      </c>
      <c r="G3532">
        <v>5.1932499999999999</v>
      </c>
      <c r="H3532">
        <v>5.2629999999999999</v>
      </c>
      <c r="I3532" s="3">
        <v>5.3080999999999996</v>
      </c>
    </row>
    <row r="3533" spans="5:9" x14ac:dyDescent="0.25">
      <c r="E3533" s="1">
        <v>45117</v>
      </c>
      <c r="F3533">
        <v>5.0750000000000002</v>
      </c>
      <c r="G3533">
        <v>5.2083500000000003</v>
      </c>
      <c r="H3533">
        <v>5.2675000000000001</v>
      </c>
      <c r="I3533" s="3">
        <v>5.3103999999999996</v>
      </c>
    </row>
    <row r="3534" spans="5:9" x14ac:dyDescent="0.25">
      <c r="E3534" s="1">
        <v>45118</v>
      </c>
      <c r="F3534">
        <v>5.0720000000000001</v>
      </c>
      <c r="G3534">
        <v>5.2122999999999999</v>
      </c>
      <c r="H3534">
        <v>5.2717700000000001</v>
      </c>
      <c r="I3534" s="3">
        <v>5.3151999999999999</v>
      </c>
    </row>
    <row r="3535" spans="5:9" x14ac:dyDescent="0.25">
      <c r="E3535" s="1">
        <v>45119</v>
      </c>
      <c r="F3535">
        <v>5.07585</v>
      </c>
      <c r="G3535">
        <v>5.2158499999999997</v>
      </c>
      <c r="H3535">
        <v>5.2747999999999999</v>
      </c>
      <c r="I3535" s="3">
        <v>5.3129999999999997</v>
      </c>
    </row>
    <row r="3536" spans="5:9" x14ac:dyDescent="0.25">
      <c r="E3536" s="1">
        <v>45120</v>
      </c>
      <c r="F3536">
        <v>5.0774999999999997</v>
      </c>
      <c r="G3536">
        <v>5.2355</v>
      </c>
      <c r="H3536">
        <v>5.2839999999999998</v>
      </c>
      <c r="I3536" s="3">
        <v>5.3156499999999998</v>
      </c>
    </row>
    <row r="3537" spans="5:9" x14ac:dyDescent="0.25">
      <c r="E3537" s="1">
        <v>45121</v>
      </c>
      <c r="F3537">
        <v>5.0735000000000001</v>
      </c>
      <c r="G3537">
        <v>5.2495000000000003</v>
      </c>
      <c r="H3537">
        <v>5.2965</v>
      </c>
      <c r="I3537" s="3">
        <v>5.3311500000000001</v>
      </c>
    </row>
    <row r="3538" spans="5:9" x14ac:dyDescent="0.25">
      <c r="E3538" s="1">
        <v>45124</v>
      </c>
      <c r="F3538">
        <v>5.0754999999999999</v>
      </c>
      <c r="G3538">
        <v>5.2657499999999997</v>
      </c>
      <c r="H3538">
        <v>5.3032500000000002</v>
      </c>
      <c r="I3538" s="3">
        <v>5.3365999999999998</v>
      </c>
    </row>
    <row r="3539" spans="5:9" x14ac:dyDescent="0.25">
      <c r="E3539" s="1">
        <v>45125</v>
      </c>
      <c r="F3539">
        <v>5.0762499999999999</v>
      </c>
      <c r="G3539">
        <v>5.2752999999999997</v>
      </c>
      <c r="H3539">
        <v>5.31325</v>
      </c>
      <c r="I3539" s="3">
        <v>5.3434999999999997</v>
      </c>
    </row>
    <row r="3540" spans="5:9" x14ac:dyDescent="0.25">
      <c r="E3540" s="1">
        <v>45126</v>
      </c>
      <c r="F3540">
        <v>5.1100000000000003</v>
      </c>
      <c r="G3540">
        <v>5.2817499999999997</v>
      </c>
      <c r="H3540">
        <v>5.3170000000000002</v>
      </c>
      <c r="I3540" s="3">
        <v>5.3494999999999999</v>
      </c>
    </row>
    <row r="3541" spans="5:9" x14ac:dyDescent="0.25">
      <c r="E3541" s="1">
        <v>45127</v>
      </c>
      <c r="F3541">
        <v>5.2161499999999998</v>
      </c>
      <c r="G3541">
        <v>5.3055500000000002</v>
      </c>
      <c r="H3541">
        <v>5.3319999999999999</v>
      </c>
      <c r="I3541" s="3">
        <v>5.3598499999999998</v>
      </c>
    </row>
    <row r="3542" spans="5:9" x14ac:dyDescent="0.25">
      <c r="E3542" s="1">
        <v>45128</v>
      </c>
      <c r="F3542">
        <v>5.2514500000000002</v>
      </c>
      <c r="G3542">
        <v>5.3137499999999998</v>
      </c>
      <c r="H3542">
        <v>5.3360500000000002</v>
      </c>
      <c r="I3542" s="3">
        <v>5.3617999999999997</v>
      </c>
    </row>
    <row r="3543" spans="5:9" x14ac:dyDescent="0.25">
      <c r="E3543" s="1">
        <v>45131</v>
      </c>
      <c r="F3543">
        <v>5.2880500000000001</v>
      </c>
      <c r="G3543">
        <v>5.3268500000000003</v>
      </c>
      <c r="H3543">
        <v>5.3460999999999999</v>
      </c>
      <c r="I3543" s="3">
        <v>5.3726000000000003</v>
      </c>
    </row>
    <row r="3544" spans="5:9" x14ac:dyDescent="0.25">
      <c r="E3544" s="1">
        <v>45132</v>
      </c>
      <c r="F3544">
        <v>5.3254999999999999</v>
      </c>
      <c r="G3544">
        <v>5.3353000000000002</v>
      </c>
      <c r="H3544">
        <v>5.3516500000000002</v>
      </c>
      <c r="I3544" s="3">
        <v>5.3770499999999997</v>
      </c>
    </row>
    <row r="3545" spans="5:9" x14ac:dyDescent="0.25">
      <c r="E3545" s="1">
        <v>45133</v>
      </c>
      <c r="F3545">
        <v>5.327</v>
      </c>
      <c r="G3545">
        <v>5.3382500000000004</v>
      </c>
      <c r="H3545">
        <v>5.3573500000000003</v>
      </c>
      <c r="I3545" s="3">
        <v>5.3861999999999997</v>
      </c>
    </row>
    <row r="3546" spans="5:9" x14ac:dyDescent="0.25">
      <c r="E3546" s="1">
        <v>45134</v>
      </c>
      <c r="F3546">
        <v>5.3271499999999996</v>
      </c>
      <c r="G3546">
        <v>5.3367000000000004</v>
      </c>
      <c r="H3546">
        <v>5.3559999999999999</v>
      </c>
      <c r="I3546" s="3">
        <v>5.3852500000000001</v>
      </c>
    </row>
    <row r="3547" spans="5:9" x14ac:dyDescent="0.25">
      <c r="E3547" s="1">
        <v>45135</v>
      </c>
      <c r="F3547">
        <v>5.3285499999999999</v>
      </c>
      <c r="G3547">
        <v>5.3372999999999999</v>
      </c>
      <c r="H3547">
        <v>5.3595499999999996</v>
      </c>
      <c r="I3547" s="3">
        <v>5.38375</v>
      </c>
    </row>
    <row r="3548" spans="5:9" x14ac:dyDescent="0.25">
      <c r="E3548" s="1">
        <v>45138</v>
      </c>
      <c r="F3548">
        <v>5.3295000000000003</v>
      </c>
      <c r="G3548">
        <v>5.34</v>
      </c>
      <c r="H3548">
        <v>5.359</v>
      </c>
      <c r="I3548" s="3">
        <v>5.3836500000000003</v>
      </c>
    </row>
    <row r="3549" spans="5:9" x14ac:dyDescent="0.25">
      <c r="E3549" s="1">
        <v>45139</v>
      </c>
      <c r="F3549">
        <v>5.3295000000000003</v>
      </c>
      <c r="G3549">
        <v>5.34</v>
      </c>
      <c r="H3549">
        <v>5.3605</v>
      </c>
      <c r="I3549" s="3">
        <v>5.3851000000000004</v>
      </c>
    </row>
    <row r="3550" spans="5:9" x14ac:dyDescent="0.25">
      <c r="E3550" s="1">
        <v>45140</v>
      </c>
      <c r="F3550">
        <v>5.3295000000000003</v>
      </c>
      <c r="G3550">
        <v>5.3395000000000001</v>
      </c>
      <c r="H3550">
        <v>5.3606499999999997</v>
      </c>
      <c r="I3550" s="3">
        <v>5.3868999999999998</v>
      </c>
    </row>
    <row r="3551" spans="5:9" x14ac:dyDescent="0.25">
      <c r="E3551" s="1">
        <v>45141</v>
      </c>
      <c r="F3551">
        <v>5.3308499999999999</v>
      </c>
      <c r="G3551">
        <v>5.3394500000000003</v>
      </c>
      <c r="H3551">
        <v>5.3658999999999999</v>
      </c>
      <c r="I3551" s="3">
        <v>5.3890000000000002</v>
      </c>
    </row>
    <row r="3552" spans="5:9" x14ac:dyDescent="0.25">
      <c r="E3552" s="1">
        <v>45142</v>
      </c>
      <c r="F3552">
        <v>5.3297499999999998</v>
      </c>
      <c r="G3552">
        <v>5.3381999999999996</v>
      </c>
      <c r="H3552">
        <v>5.36015</v>
      </c>
      <c r="I3552" s="3">
        <v>5.3812499999999996</v>
      </c>
    </row>
    <row r="3553" spans="5:9" x14ac:dyDescent="0.25">
      <c r="E3553" s="1">
        <v>45145</v>
      </c>
      <c r="F3553">
        <v>5.3289999999999997</v>
      </c>
      <c r="G3553">
        <v>5.3391500000000001</v>
      </c>
      <c r="H3553">
        <v>5.3612500000000001</v>
      </c>
      <c r="I3553" s="3">
        <v>5.3853499999999999</v>
      </c>
    </row>
    <row r="3554" spans="5:9" x14ac:dyDescent="0.25">
      <c r="E3554" s="1">
        <v>45146</v>
      </c>
      <c r="F3554">
        <v>5.3303500000000001</v>
      </c>
      <c r="G3554">
        <v>5.3378500000000004</v>
      </c>
      <c r="H3554">
        <v>5.3605</v>
      </c>
      <c r="I3554" s="3">
        <v>5.3856999999999999</v>
      </c>
    </row>
    <row r="3555" spans="5:9" x14ac:dyDescent="0.25">
      <c r="E3555" s="1">
        <v>45147</v>
      </c>
      <c r="F3555">
        <v>5.3292999999999999</v>
      </c>
      <c r="G3555">
        <v>5.3381499999999997</v>
      </c>
      <c r="H3555">
        <v>5.3615000000000004</v>
      </c>
      <c r="I3555" s="3">
        <v>5.3895</v>
      </c>
    </row>
    <row r="3556" spans="5:9" x14ac:dyDescent="0.25">
      <c r="E3556" s="1">
        <v>45148</v>
      </c>
      <c r="F3556">
        <v>5.3285</v>
      </c>
      <c r="G3556">
        <v>5.3377499999999998</v>
      </c>
      <c r="H3556">
        <v>5.3620000000000001</v>
      </c>
      <c r="I3556" s="3">
        <v>5.3860000000000001</v>
      </c>
    </row>
    <row r="3557" spans="5:9" x14ac:dyDescent="0.25">
      <c r="E3557" s="1">
        <v>45149</v>
      </c>
      <c r="F3557">
        <v>5.3296000000000001</v>
      </c>
      <c r="G3557">
        <v>5.3380000000000001</v>
      </c>
      <c r="H3557">
        <v>5.3617499999999998</v>
      </c>
      <c r="I3557" s="3">
        <v>5.3890000000000002</v>
      </c>
    </row>
    <row r="3558" spans="5:9" x14ac:dyDescent="0.25">
      <c r="E3558" s="1">
        <v>45152</v>
      </c>
      <c r="F3558">
        <v>5.3295000000000003</v>
      </c>
      <c r="G3558">
        <v>5.3395000000000001</v>
      </c>
      <c r="H3558">
        <v>5.3630000000000004</v>
      </c>
      <c r="I3558" s="3">
        <v>5.3927500000000004</v>
      </c>
    </row>
    <row r="3559" spans="5:9" x14ac:dyDescent="0.25">
      <c r="E3559" s="1">
        <v>45153</v>
      </c>
      <c r="F3559">
        <v>5.3297499999999998</v>
      </c>
      <c r="G3559">
        <v>5.3394500000000003</v>
      </c>
      <c r="H3559">
        <v>5.3631500000000001</v>
      </c>
      <c r="I3559" s="3">
        <v>5.3922999999999996</v>
      </c>
    </row>
    <row r="3560" spans="5:9" x14ac:dyDescent="0.25">
      <c r="E3560" s="1">
        <v>45154</v>
      </c>
      <c r="F3560">
        <v>5.3297499999999998</v>
      </c>
      <c r="G3560">
        <v>5.3384</v>
      </c>
      <c r="H3560">
        <v>5.3641100000000002</v>
      </c>
      <c r="I3560" s="3">
        <v>5.3972499999999997</v>
      </c>
    </row>
    <row r="3561" spans="5:9" x14ac:dyDescent="0.25">
      <c r="E3561" s="1">
        <v>45155</v>
      </c>
      <c r="F3561">
        <v>5.32925</v>
      </c>
      <c r="G3561">
        <v>5.3392999999999997</v>
      </c>
      <c r="H3561">
        <v>5.3666999999999998</v>
      </c>
      <c r="I3561" s="3">
        <v>5.3970000000000002</v>
      </c>
    </row>
    <row r="3562" spans="5:9" x14ac:dyDescent="0.25">
      <c r="E3562" s="1">
        <v>45156</v>
      </c>
      <c r="F3562">
        <v>5.3297499999999998</v>
      </c>
      <c r="G3562">
        <v>5.3398500000000002</v>
      </c>
      <c r="H3562">
        <v>5.3650000000000002</v>
      </c>
      <c r="I3562" s="3">
        <v>5.3959999999999999</v>
      </c>
    </row>
    <row r="3563" spans="5:9" x14ac:dyDescent="0.25">
      <c r="E3563" s="1">
        <v>45159</v>
      </c>
      <c r="F3563">
        <v>5.3282499999999997</v>
      </c>
      <c r="G3563">
        <v>5.3429000000000002</v>
      </c>
      <c r="H3563">
        <v>5.3700999999999999</v>
      </c>
      <c r="I3563" s="3">
        <v>5.4089999999999998</v>
      </c>
    </row>
    <row r="3564" spans="5:9" x14ac:dyDescent="0.25">
      <c r="E3564" s="1">
        <v>45160</v>
      </c>
      <c r="F3564">
        <v>5.3282499999999997</v>
      </c>
      <c r="G3564">
        <v>5.3444000000000003</v>
      </c>
      <c r="H3564">
        <v>5.3728499999999997</v>
      </c>
      <c r="I3564" s="3">
        <v>5.4112999999999998</v>
      </c>
    </row>
    <row r="3565" spans="5:9" x14ac:dyDescent="0.25">
      <c r="E3565" s="1">
        <v>45161</v>
      </c>
      <c r="F3565">
        <v>5.3296000000000001</v>
      </c>
      <c r="G3565">
        <v>5.3422000000000001</v>
      </c>
      <c r="H3565">
        <v>5.3689999999999998</v>
      </c>
      <c r="I3565" s="3">
        <v>5.4053000000000004</v>
      </c>
    </row>
    <row r="3566" spans="5:9" x14ac:dyDescent="0.25">
      <c r="E3566" s="1">
        <v>45162</v>
      </c>
      <c r="F3566">
        <v>5.3304999999999998</v>
      </c>
      <c r="G3566">
        <v>5.3513000000000002</v>
      </c>
      <c r="H3566">
        <v>5.3829000000000002</v>
      </c>
      <c r="I3566" s="3">
        <v>5.4253999999999998</v>
      </c>
    </row>
    <row r="3567" spans="5:9" x14ac:dyDescent="0.25">
      <c r="E3567" s="1">
        <v>45163</v>
      </c>
      <c r="F3567">
        <v>5.3315000000000001</v>
      </c>
      <c r="G3567">
        <v>5.3524000000000003</v>
      </c>
      <c r="H3567">
        <v>5.3838999999999997</v>
      </c>
      <c r="I3567" s="3">
        <v>5.4340000000000002</v>
      </c>
    </row>
    <row r="3568" spans="5:9" x14ac:dyDescent="0.25">
      <c r="E3568" s="1">
        <v>45166</v>
      </c>
      <c r="F3568">
        <v>5.3315000000000001</v>
      </c>
      <c r="G3568">
        <v>5.3545999999999996</v>
      </c>
      <c r="H3568">
        <v>5.3869999999999996</v>
      </c>
      <c r="I3568" s="3">
        <v>5.4432</v>
      </c>
    </row>
    <row r="3569" spans="5:9" x14ac:dyDescent="0.25">
      <c r="E3569" s="1">
        <v>45167</v>
      </c>
      <c r="F3569">
        <v>5.3324999999999996</v>
      </c>
      <c r="G3569">
        <v>5.3494700000000002</v>
      </c>
      <c r="H3569">
        <v>5.3745000000000003</v>
      </c>
      <c r="I3569" s="3">
        <v>5.4185600000000003</v>
      </c>
    </row>
    <row r="3570" spans="5:9" x14ac:dyDescent="0.25">
      <c r="E3570" s="1">
        <v>45168</v>
      </c>
      <c r="F3570">
        <v>5.3324999999999996</v>
      </c>
      <c r="G3570">
        <v>5.3487999999999998</v>
      </c>
      <c r="H3570">
        <v>5.3697499999999998</v>
      </c>
      <c r="I3570" s="3">
        <v>5.4164500000000002</v>
      </c>
    </row>
    <row r="3571" spans="5:9" x14ac:dyDescent="0.25">
      <c r="E3571" s="1">
        <v>45169</v>
      </c>
      <c r="F3571">
        <v>5.3319999999999999</v>
      </c>
      <c r="G3571">
        <v>5.35405</v>
      </c>
      <c r="H3571">
        <v>5.3806000000000003</v>
      </c>
      <c r="I3571" s="3">
        <v>5.4212999999999996</v>
      </c>
    </row>
    <row r="3572" spans="5:9" x14ac:dyDescent="0.25">
      <c r="E3572" s="1">
        <v>45170</v>
      </c>
      <c r="F3572">
        <v>5.3336499999999996</v>
      </c>
      <c r="G3572">
        <v>5.3497500000000002</v>
      </c>
      <c r="H3572">
        <v>5.37155</v>
      </c>
      <c r="I3572" s="3">
        <v>5.4095000000000004</v>
      </c>
    </row>
    <row r="3573" spans="5:9" x14ac:dyDescent="0.25">
      <c r="E3573" s="1">
        <v>45173</v>
      </c>
      <c r="F3573">
        <v>5.3336499999999996</v>
      </c>
      <c r="G3573">
        <v>5.3479999999999999</v>
      </c>
      <c r="H3573">
        <v>5.3715000000000002</v>
      </c>
      <c r="I3573" s="3">
        <v>5.41</v>
      </c>
    </row>
    <row r="3574" spans="5:9" x14ac:dyDescent="0.25">
      <c r="E3574" s="1">
        <v>45174</v>
      </c>
      <c r="F3574">
        <v>5.3344500000000004</v>
      </c>
      <c r="G3574">
        <v>5.3527500000000003</v>
      </c>
      <c r="H3574">
        <v>5.3753000000000002</v>
      </c>
      <c r="I3574" s="3">
        <v>5.4177499999999998</v>
      </c>
    </row>
    <row r="3575" spans="5:9" x14ac:dyDescent="0.25">
      <c r="E3575" s="1">
        <v>45175</v>
      </c>
      <c r="F3575">
        <v>5.3339999999999996</v>
      </c>
      <c r="G3575">
        <v>5.3536999999999999</v>
      </c>
      <c r="H3575">
        <v>5.3792</v>
      </c>
      <c r="I3575" s="3">
        <v>5.42415</v>
      </c>
    </row>
    <row r="3576" spans="5:9" x14ac:dyDescent="0.25">
      <c r="E3576" s="1">
        <v>45176</v>
      </c>
      <c r="F3576">
        <v>5.3347499999999997</v>
      </c>
      <c r="G3576">
        <v>5.3522499999999997</v>
      </c>
      <c r="H3576">
        <v>5.3867799999999999</v>
      </c>
      <c r="I3576" s="3">
        <v>5.4236500000000003</v>
      </c>
    </row>
    <row r="3577" spans="5:9" x14ac:dyDescent="0.25">
      <c r="E3577" s="1">
        <v>45177</v>
      </c>
      <c r="F3577">
        <v>5.3352000000000004</v>
      </c>
      <c r="G3577">
        <v>5.3532999999999999</v>
      </c>
      <c r="H3577">
        <v>5.3875999999999999</v>
      </c>
      <c r="I3577" s="3">
        <v>5.4255500000000003</v>
      </c>
    </row>
    <row r="3578" spans="5:9" x14ac:dyDescent="0.25">
      <c r="E3578" s="1">
        <v>45180</v>
      </c>
      <c r="F3578">
        <v>5.335</v>
      </c>
      <c r="G3578">
        <v>5.3578999999999999</v>
      </c>
      <c r="H3578">
        <v>5.3872499999999999</v>
      </c>
      <c r="I3578" s="3">
        <v>5.4287999999999998</v>
      </c>
    </row>
    <row r="3579" spans="5:9" x14ac:dyDescent="0.25">
      <c r="E3579" s="1">
        <v>45181</v>
      </c>
      <c r="F3579">
        <v>5.335</v>
      </c>
      <c r="G3579">
        <v>5.3567</v>
      </c>
      <c r="H3579">
        <v>5.3879000000000001</v>
      </c>
      <c r="I3579" s="3">
        <v>5.4234</v>
      </c>
    </row>
    <row r="3580" spans="5:9" x14ac:dyDescent="0.25">
      <c r="E3580" s="1">
        <v>45182</v>
      </c>
      <c r="F3580">
        <v>5.3357000000000001</v>
      </c>
      <c r="G3580">
        <v>5.3491999999999997</v>
      </c>
      <c r="H3580">
        <v>5.3817500000000003</v>
      </c>
      <c r="I3580" s="3">
        <v>5.4182499999999996</v>
      </c>
    </row>
    <row r="3581" spans="5:9" x14ac:dyDescent="0.25">
      <c r="E3581" s="1">
        <v>45183</v>
      </c>
      <c r="F3581">
        <v>5.3368500000000001</v>
      </c>
      <c r="G3581">
        <v>5.3464999999999998</v>
      </c>
      <c r="H3581">
        <v>5.3842999999999996</v>
      </c>
      <c r="I3581" s="3">
        <v>5.4147999999999996</v>
      </c>
    </row>
    <row r="3582" spans="5:9" x14ac:dyDescent="0.25">
      <c r="E3582" s="1">
        <v>45184</v>
      </c>
      <c r="F3582">
        <v>5.3362499999999997</v>
      </c>
      <c r="G3582">
        <v>5.3447500000000003</v>
      </c>
      <c r="H3582">
        <v>5.3791900000000004</v>
      </c>
      <c r="I3582" s="3">
        <v>5.4090999999999996</v>
      </c>
    </row>
    <row r="3583" spans="5:9" x14ac:dyDescent="0.25">
      <c r="E3583" s="1">
        <v>45187</v>
      </c>
      <c r="F3583">
        <v>5.3365</v>
      </c>
      <c r="G3583">
        <v>5.3449</v>
      </c>
      <c r="H3583">
        <v>5.3797499999999996</v>
      </c>
      <c r="I3583" s="3">
        <v>5.4117499999999996</v>
      </c>
    </row>
    <row r="3584" spans="5:9" x14ac:dyDescent="0.25">
      <c r="E3584" s="1">
        <v>45188</v>
      </c>
      <c r="F3584">
        <v>5.3369999999999997</v>
      </c>
      <c r="G3584">
        <v>5.3455000000000004</v>
      </c>
      <c r="H3584">
        <v>5.3795000000000002</v>
      </c>
      <c r="I3584" s="3">
        <v>5.4112999999999998</v>
      </c>
    </row>
    <row r="3585" spans="5:9" x14ac:dyDescent="0.25">
      <c r="E3585" s="1">
        <v>45189</v>
      </c>
      <c r="F3585">
        <v>5.3302500000000004</v>
      </c>
      <c r="G3585">
        <v>5.3395000000000001</v>
      </c>
      <c r="H3585">
        <v>5.3769999999999998</v>
      </c>
      <c r="I3585" s="3">
        <v>5.4111500000000001</v>
      </c>
    </row>
    <row r="3586" spans="5:9" x14ac:dyDescent="0.25">
      <c r="E3586" s="1">
        <v>45190</v>
      </c>
      <c r="F3586">
        <v>5.3312499999999998</v>
      </c>
      <c r="G3586">
        <v>5.3401500000000004</v>
      </c>
      <c r="H3586">
        <v>5.3815999999999997</v>
      </c>
      <c r="I3586" s="3">
        <v>5.4143999999999997</v>
      </c>
    </row>
    <row r="3587" spans="5:9" x14ac:dyDescent="0.25">
      <c r="E3587" s="1">
        <v>45191</v>
      </c>
      <c r="F3587">
        <v>5.3305499999999997</v>
      </c>
      <c r="G3587">
        <v>5.3392499999999998</v>
      </c>
      <c r="H3587">
        <v>5.3734000000000002</v>
      </c>
      <c r="I3587" s="3">
        <v>5.4037499999999996</v>
      </c>
    </row>
    <row r="3588" spans="5:9" x14ac:dyDescent="0.25">
      <c r="E3588" s="1">
        <v>45194</v>
      </c>
      <c r="F3588">
        <v>5.3297499999999998</v>
      </c>
      <c r="G3588">
        <v>5.3387500000000001</v>
      </c>
      <c r="H3588">
        <v>5.3709199999999999</v>
      </c>
      <c r="I3588" s="3">
        <v>5.4012000000000002</v>
      </c>
    </row>
    <row r="3589" spans="5:9" x14ac:dyDescent="0.25">
      <c r="E3589" s="1">
        <v>45195</v>
      </c>
      <c r="F3589">
        <v>5.32965</v>
      </c>
      <c r="G3589">
        <v>5.3395000000000001</v>
      </c>
      <c r="H3589">
        <v>5.3719299999999999</v>
      </c>
      <c r="I3589" s="3">
        <v>5.4013299999999997</v>
      </c>
    </row>
    <row r="3590" spans="5:9" x14ac:dyDescent="0.25">
      <c r="E3590" s="1">
        <v>45196</v>
      </c>
      <c r="F3590">
        <v>5.3290499999999996</v>
      </c>
      <c r="G3590">
        <v>5.3390000000000004</v>
      </c>
      <c r="H3590">
        <v>5.3773600000000004</v>
      </c>
      <c r="I3590" s="3">
        <v>5.4099700000000004</v>
      </c>
    </row>
    <row r="3591" spans="5:9" x14ac:dyDescent="0.25">
      <c r="E3591" s="1">
        <v>45197</v>
      </c>
      <c r="F3591">
        <v>5.3295000000000003</v>
      </c>
      <c r="G3591">
        <v>5.3386399999999998</v>
      </c>
      <c r="H3591">
        <v>5.3787700000000003</v>
      </c>
      <c r="I3591" s="3">
        <v>5.4085000000000001</v>
      </c>
    </row>
    <row r="3592" spans="5:9" x14ac:dyDescent="0.25">
      <c r="E3592" s="1">
        <v>45198</v>
      </c>
      <c r="F3592">
        <v>5.3288500000000001</v>
      </c>
      <c r="G3592">
        <v>5.3407999999999998</v>
      </c>
      <c r="H3592">
        <v>5.3754999999999997</v>
      </c>
      <c r="I3592" s="3">
        <v>5.4066999999999998</v>
      </c>
    </row>
    <row r="3593" spans="5:9" x14ac:dyDescent="0.25">
      <c r="E3593" s="1">
        <v>45201</v>
      </c>
      <c r="F3593">
        <v>5.3304999999999998</v>
      </c>
      <c r="G3593">
        <v>5.3496800000000002</v>
      </c>
      <c r="H3593">
        <v>5.3914999999999997</v>
      </c>
      <c r="I3593" s="3">
        <v>5.4276</v>
      </c>
    </row>
    <row r="3594" spans="5:9" x14ac:dyDescent="0.25">
      <c r="E3594" s="1">
        <v>45202</v>
      </c>
      <c r="F3594">
        <v>5.3304999999999998</v>
      </c>
      <c r="G3594">
        <v>5.351</v>
      </c>
      <c r="H3594">
        <v>5.3937499999999998</v>
      </c>
      <c r="I3594" s="3">
        <v>5.4311999999999996</v>
      </c>
    </row>
    <row r="3595" spans="5:9" x14ac:dyDescent="0.25">
      <c r="E3595" s="1">
        <v>45203</v>
      </c>
      <c r="F3595">
        <v>5.33</v>
      </c>
      <c r="G3595">
        <v>5.34795</v>
      </c>
      <c r="H3595">
        <v>5.3860000000000001</v>
      </c>
      <c r="I3595" s="3">
        <v>5.4207999999999998</v>
      </c>
    </row>
    <row r="3596" spans="5:9" x14ac:dyDescent="0.25">
      <c r="E3596" s="1">
        <v>45204</v>
      </c>
      <c r="F3596">
        <v>5.3302500000000004</v>
      </c>
      <c r="G3596">
        <v>5.3547000000000002</v>
      </c>
      <c r="H3596">
        <v>5.3882500000000002</v>
      </c>
      <c r="I3596" s="3">
        <v>5.4173900000000001</v>
      </c>
    </row>
    <row r="3597" spans="5:9" x14ac:dyDescent="0.25">
      <c r="E3597" s="1">
        <v>45205</v>
      </c>
      <c r="F3597">
        <v>5.3301499999999997</v>
      </c>
      <c r="G3597">
        <v>5.3660100000000002</v>
      </c>
      <c r="H3597">
        <v>5.4</v>
      </c>
      <c r="I3597" s="3">
        <v>5.4354500000000003</v>
      </c>
    </row>
    <row r="3598" spans="5:9" x14ac:dyDescent="0.25">
      <c r="E3598" s="1">
        <v>45208</v>
      </c>
      <c r="F3598">
        <v>5.3304</v>
      </c>
      <c r="G3598">
        <v>5.3659999999999997</v>
      </c>
      <c r="H3598">
        <v>5.3734999999999999</v>
      </c>
      <c r="I3598" s="3">
        <v>5.4029999999999996</v>
      </c>
    </row>
    <row r="3599" spans="5:9" x14ac:dyDescent="0.25">
      <c r="E3599" s="1">
        <v>45209</v>
      </c>
      <c r="F3599">
        <v>5.3286499999999997</v>
      </c>
      <c r="G3599">
        <v>5.3521999999999998</v>
      </c>
      <c r="H3599">
        <v>5.3753599999999997</v>
      </c>
      <c r="I3599" s="3">
        <v>5.40489</v>
      </c>
    </row>
    <row r="3600" spans="5:9" x14ac:dyDescent="0.25">
      <c r="E3600" s="1">
        <v>45210</v>
      </c>
      <c r="F3600">
        <v>5.3285</v>
      </c>
      <c r="G3600">
        <v>5.3473499999999996</v>
      </c>
      <c r="H3600">
        <v>5.3664699999999996</v>
      </c>
      <c r="I3600" s="3">
        <v>5.4002499999999998</v>
      </c>
    </row>
    <row r="3601" spans="5:9" x14ac:dyDescent="0.25">
      <c r="E3601" s="1">
        <v>45211</v>
      </c>
      <c r="F3601">
        <v>5.3280000000000003</v>
      </c>
      <c r="G3601">
        <v>5.3513000000000002</v>
      </c>
      <c r="H3601">
        <v>5.3762499999999998</v>
      </c>
      <c r="I3601" s="3">
        <v>5.4103500000000002</v>
      </c>
    </row>
    <row r="3602" spans="5:9" x14ac:dyDescent="0.25">
      <c r="E3602" s="1">
        <v>45212</v>
      </c>
      <c r="F3602">
        <v>5.3283500000000004</v>
      </c>
      <c r="G3602">
        <v>5.3482000000000003</v>
      </c>
      <c r="H3602">
        <v>5.3704499999999999</v>
      </c>
      <c r="I3602" s="3">
        <v>5.4035000000000002</v>
      </c>
    </row>
    <row r="3603" spans="5:9" x14ac:dyDescent="0.25">
      <c r="E3603" s="1">
        <v>45215</v>
      </c>
      <c r="F3603">
        <v>5.3285</v>
      </c>
      <c r="G3603">
        <v>5.3521000000000001</v>
      </c>
      <c r="H3603">
        <v>5.3721199999999998</v>
      </c>
      <c r="I3603" s="3">
        <v>5.4078499999999998</v>
      </c>
    </row>
    <row r="3604" spans="5:9" x14ac:dyDescent="0.25">
      <c r="E3604" s="1">
        <v>45216</v>
      </c>
      <c r="F3604">
        <v>5.3285</v>
      </c>
      <c r="G3604">
        <v>5.3567499999999999</v>
      </c>
      <c r="H3604">
        <v>5.3815</v>
      </c>
      <c r="I3604" s="3">
        <v>5.4244500000000002</v>
      </c>
    </row>
    <row r="3605" spans="5:9" x14ac:dyDescent="0.25">
      <c r="E3605" s="1">
        <v>45217</v>
      </c>
      <c r="F3605">
        <v>5.3285</v>
      </c>
      <c r="G3605">
        <v>5.3477499999999996</v>
      </c>
      <c r="H3605">
        <v>5.37155</v>
      </c>
      <c r="I3605" s="3">
        <v>5.4135</v>
      </c>
    </row>
    <row r="3606" spans="5:9" x14ac:dyDescent="0.25">
      <c r="E3606" s="1">
        <v>45218</v>
      </c>
      <c r="F3606">
        <v>5.3281999999999998</v>
      </c>
      <c r="G3606">
        <v>5.3445</v>
      </c>
      <c r="H3606">
        <v>5.3695000000000004</v>
      </c>
      <c r="I3606" s="3">
        <v>5.3949999999999996</v>
      </c>
    </row>
    <row r="3607" spans="5:9" x14ac:dyDescent="0.25">
      <c r="E3607" s="1">
        <v>45219</v>
      </c>
      <c r="F3607">
        <v>5.3265000000000002</v>
      </c>
      <c r="G3607">
        <v>5.3407999999999998</v>
      </c>
      <c r="H3607">
        <v>5.3635000000000002</v>
      </c>
      <c r="I3607" s="3">
        <v>5.3881500000000004</v>
      </c>
    </row>
    <row r="3608" spans="5:9" x14ac:dyDescent="0.25">
      <c r="E3608" s="1">
        <v>45222</v>
      </c>
      <c r="F3608">
        <v>5.32585</v>
      </c>
      <c r="G3608">
        <v>5.3430999999999997</v>
      </c>
      <c r="H3608">
        <v>5.3654000000000002</v>
      </c>
      <c r="I3608" s="3">
        <v>5.3918499999999998</v>
      </c>
    </row>
    <row r="3609" spans="5:9" x14ac:dyDescent="0.25">
      <c r="E3609" s="1">
        <v>45223</v>
      </c>
      <c r="F3609">
        <v>5.3251999999999997</v>
      </c>
      <c r="G3609">
        <v>5.3438999999999997</v>
      </c>
      <c r="H3609">
        <v>5.36782</v>
      </c>
      <c r="I3609" s="3">
        <v>5.3970000000000002</v>
      </c>
    </row>
    <row r="3610" spans="5:9" x14ac:dyDescent="0.25">
      <c r="E3610" s="1">
        <v>45224</v>
      </c>
      <c r="F3610">
        <v>5.3259999999999996</v>
      </c>
      <c r="G3610">
        <v>5.3438699999999999</v>
      </c>
      <c r="H3610">
        <v>5.3687500000000004</v>
      </c>
      <c r="I3610" s="3">
        <v>5.3990999999999998</v>
      </c>
    </row>
    <row r="3611" spans="5:9" x14ac:dyDescent="0.25">
      <c r="E3611" s="1">
        <v>45225</v>
      </c>
      <c r="F3611">
        <v>5.3294499999999996</v>
      </c>
      <c r="G3611">
        <v>5.3423499999999997</v>
      </c>
      <c r="H3611">
        <v>5.3656499999999996</v>
      </c>
      <c r="I3611" s="3">
        <v>5.39025</v>
      </c>
    </row>
    <row r="3612" spans="5:9" x14ac:dyDescent="0.25">
      <c r="E3612" s="1">
        <v>45226</v>
      </c>
      <c r="F3612">
        <v>5.3266499999999999</v>
      </c>
      <c r="G3612">
        <v>5.3376999999999999</v>
      </c>
      <c r="H3612">
        <v>5.3613499999999998</v>
      </c>
      <c r="I3612" s="3">
        <v>5.3862500000000004</v>
      </c>
    </row>
    <row r="3613" spans="5:9" x14ac:dyDescent="0.25">
      <c r="E3613" s="1">
        <v>45229</v>
      </c>
      <c r="F3613">
        <v>5.33</v>
      </c>
      <c r="G3613">
        <v>5.3390000000000004</v>
      </c>
      <c r="H3613">
        <v>5.3715000000000002</v>
      </c>
      <c r="I3613" s="3">
        <v>5.3964999999999996</v>
      </c>
    </row>
    <row r="3614" spans="5:9" x14ac:dyDescent="0.25">
      <c r="E3614" s="1">
        <v>45230</v>
      </c>
      <c r="F3614">
        <v>5.33195</v>
      </c>
      <c r="G3614">
        <v>5.3414999999999999</v>
      </c>
      <c r="H3614">
        <v>5.3737000000000004</v>
      </c>
      <c r="I3614" s="3">
        <v>5.4016000000000002</v>
      </c>
    </row>
    <row r="3615" spans="5:9" x14ac:dyDescent="0.25">
      <c r="E3615" s="1">
        <v>45231</v>
      </c>
      <c r="F3615">
        <v>5.3295000000000003</v>
      </c>
      <c r="G3615">
        <v>5.3403</v>
      </c>
      <c r="H3615">
        <v>5.3671499999999996</v>
      </c>
      <c r="I3615" s="3">
        <v>5.3916500000000003</v>
      </c>
    </row>
    <row r="3616" spans="5:9" x14ac:dyDescent="0.25">
      <c r="E3616" s="1">
        <v>45232</v>
      </c>
      <c r="F3616">
        <v>5.3291500000000003</v>
      </c>
      <c r="G3616">
        <v>5.3382500000000004</v>
      </c>
      <c r="H3616">
        <v>5.3708499999999999</v>
      </c>
      <c r="I3616" s="3">
        <v>5.3933</v>
      </c>
    </row>
    <row r="3617" spans="5:9" x14ac:dyDescent="0.25">
      <c r="E3617" s="1">
        <v>45233</v>
      </c>
      <c r="F3617">
        <v>5.3289999999999997</v>
      </c>
      <c r="G3617">
        <v>5.3380000000000001</v>
      </c>
      <c r="H3617">
        <v>5.3585000000000003</v>
      </c>
      <c r="I3617" s="3">
        <v>5.3741000000000003</v>
      </c>
    </row>
    <row r="3618" spans="5:9" x14ac:dyDescent="0.25">
      <c r="E3618" s="1">
        <v>45236</v>
      </c>
      <c r="F3618">
        <v>5.33</v>
      </c>
      <c r="G3618">
        <v>5.3376000000000001</v>
      </c>
      <c r="H3618">
        <v>5.3604000000000003</v>
      </c>
      <c r="I3618" s="3">
        <v>5.3775000000000004</v>
      </c>
    </row>
    <row r="3619" spans="5:9" x14ac:dyDescent="0.25">
      <c r="E3619" s="1">
        <v>45237</v>
      </c>
      <c r="F3619">
        <v>5.32965</v>
      </c>
      <c r="G3619">
        <v>5.34</v>
      </c>
      <c r="H3619">
        <v>5.3592000000000004</v>
      </c>
      <c r="I3619" s="3">
        <v>5.3766999999999996</v>
      </c>
    </row>
    <row r="3620" spans="5:9" x14ac:dyDescent="0.25">
      <c r="E3620" s="1">
        <v>45238</v>
      </c>
      <c r="F3620">
        <v>5.33</v>
      </c>
      <c r="G3620">
        <v>5.3395000000000001</v>
      </c>
      <c r="H3620">
        <v>5.3630000000000004</v>
      </c>
      <c r="I3620" s="3">
        <v>5.3820499999999996</v>
      </c>
    </row>
    <row r="3621" spans="5:9" x14ac:dyDescent="0.25">
      <c r="E3621" s="1">
        <v>45239</v>
      </c>
      <c r="F3621">
        <v>5.3295000000000003</v>
      </c>
      <c r="G3621">
        <v>5.3380599999999996</v>
      </c>
      <c r="H3621">
        <v>5.3663499999999997</v>
      </c>
      <c r="I3621" s="3">
        <v>5.3852799999999998</v>
      </c>
    </row>
    <row r="3622" spans="5:9" x14ac:dyDescent="0.25">
      <c r="E3622" s="1">
        <v>45240</v>
      </c>
      <c r="F3622">
        <v>5.3298500000000004</v>
      </c>
      <c r="G3622">
        <v>5.3384999999999998</v>
      </c>
      <c r="H3622">
        <v>5.3673000000000002</v>
      </c>
      <c r="I3622" s="3">
        <v>5.3876999999999997</v>
      </c>
    </row>
    <row r="3623" spans="5:9" x14ac:dyDescent="0.25">
      <c r="E3623" s="1">
        <v>45243</v>
      </c>
      <c r="F3623">
        <v>5.3295000000000003</v>
      </c>
      <c r="G3623">
        <v>5.3395000000000001</v>
      </c>
      <c r="H3623">
        <v>5.3712499999999999</v>
      </c>
      <c r="I3623" s="3">
        <v>5.3937499999999998</v>
      </c>
    </row>
    <row r="3624" spans="5:9" x14ac:dyDescent="0.25">
      <c r="E3624" s="1">
        <v>45244</v>
      </c>
      <c r="F3624">
        <v>5.3295000000000003</v>
      </c>
      <c r="G3624">
        <v>5.3395000000000001</v>
      </c>
      <c r="H3624">
        <v>5.3522999999999996</v>
      </c>
      <c r="I3624" s="3">
        <v>5.3631000000000002</v>
      </c>
    </row>
    <row r="3625" spans="5:9" x14ac:dyDescent="0.25">
      <c r="E3625" s="1">
        <v>45245</v>
      </c>
      <c r="F3625">
        <v>5.3293499999999998</v>
      </c>
      <c r="G3625">
        <v>5.3395000000000001</v>
      </c>
      <c r="H3625">
        <v>5.3544999999999998</v>
      </c>
      <c r="I3625" s="3">
        <v>5.3685</v>
      </c>
    </row>
    <row r="3626" spans="5:9" x14ac:dyDescent="0.25">
      <c r="E3626" s="1">
        <v>45246</v>
      </c>
      <c r="F3626">
        <v>5.3312999999999997</v>
      </c>
      <c r="G3626">
        <v>5.3410000000000002</v>
      </c>
      <c r="H3626">
        <v>5.3550000000000004</v>
      </c>
      <c r="I3626" s="3">
        <v>5.3650000000000002</v>
      </c>
    </row>
    <row r="3627" spans="5:9" x14ac:dyDescent="0.25">
      <c r="E3627" s="1">
        <v>45247</v>
      </c>
      <c r="F3627">
        <v>5.3310000000000004</v>
      </c>
      <c r="G3627">
        <v>5.3407499999999999</v>
      </c>
      <c r="H3627">
        <v>5.3554000000000004</v>
      </c>
      <c r="I3627" s="3">
        <v>5.3676000000000004</v>
      </c>
    </row>
    <row r="3628" spans="5:9" x14ac:dyDescent="0.25">
      <c r="E3628" s="1">
        <v>45250</v>
      </c>
      <c r="F3628">
        <v>5.3310000000000004</v>
      </c>
      <c r="G3628">
        <v>5.343</v>
      </c>
      <c r="H3628">
        <v>5.3583800000000004</v>
      </c>
      <c r="I3628" s="3">
        <v>5.3724999999999996</v>
      </c>
    </row>
    <row r="3629" spans="5:9" x14ac:dyDescent="0.25">
      <c r="E3629" s="1">
        <v>45251</v>
      </c>
      <c r="F3629">
        <v>5.3315000000000001</v>
      </c>
      <c r="G3629">
        <v>5.3468999999999998</v>
      </c>
      <c r="H3629">
        <v>5.3620999999999999</v>
      </c>
      <c r="I3629" s="3">
        <v>5.3773999999999997</v>
      </c>
    </row>
    <row r="3630" spans="5:9" x14ac:dyDescent="0.25">
      <c r="E3630" s="1">
        <v>45252</v>
      </c>
      <c r="F3630">
        <v>5.3315000000000001</v>
      </c>
      <c r="G3630">
        <v>5.3490000000000002</v>
      </c>
      <c r="H3630">
        <v>5.3673999999999999</v>
      </c>
      <c r="I3630" s="3">
        <v>5.38375</v>
      </c>
    </row>
    <row r="3631" spans="5:9" x14ac:dyDescent="0.25">
      <c r="E3631" s="1">
        <v>45253</v>
      </c>
      <c r="F3631">
        <v>5.3320999999999996</v>
      </c>
      <c r="G3631">
        <v>5.3491999999999997</v>
      </c>
      <c r="H3631">
        <v>5.3685</v>
      </c>
      <c r="I3631" s="3">
        <v>5.3837999999999999</v>
      </c>
    </row>
    <row r="3632" spans="5:9" x14ac:dyDescent="0.25">
      <c r="E3632" s="1">
        <v>45254</v>
      </c>
      <c r="F3632">
        <v>5.3310000000000004</v>
      </c>
      <c r="G3632">
        <v>5.3470000000000004</v>
      </c>
      <c r="H3632">
        <v>5.3665000000000003</v>
      </c>
      <c r="I3632" s="3">
        <v>5.3855000000000004</v>
      </c>
    </row>
    <row r="3633" spans="5:9" x14ac:dyDescent="0.25">
      <c r="E3633" s="1">
        <v>45257</v>
      </c>
      <c r="F3633">
        <v>5.3304999999999998</v>
      </c>
      <c r="G3633">
        <v>5.3468499999999999</v>
      </c>
      <c r="H3633">
        <v>5.3630000000000004</v>
      </c>
      <c r="I3633" s="3">
        <v>5.3819999999999997</v>
      </c>
    </row>
    <row r="3634" spans="5:9" x14ac:dyDescent="0.25">
      <c r="E3634" s="1">
        <v>45258</v>
      </c>
      <c r="F3634">
        <v>5.3330000000000002</v>
      </c>
      <c r="G3634">
        <v>5.3437999999999999</v>
      </c>
      <c r="H3634">
        <v>5.3589500000000001</v>
      </c>
      <c r="I3634" s="3">
        <v>5.3712499999999999</v>
      </c>
    </row>
    <row r="3635" spans="5:9" x14ac:dyDescent="0.25">
      <c r="E3635" s="1">
        <v>45259</v>
      </c>
      <c r="F3635">
        <v>5.3324999999999996</v>
      </c>
      <c r="G3635">
        <v>5.3467000000000002</v>
      </c>
      <c r="H3635">
        <v>5.3593000000000002</v>
      </c>
      <c r="I3635" s="3">
        <v>5.3676500000000003</v>
      </c>
    </row>
    <row r="3636" spans="5:9" x14ac:dyDescent="0.25">
      <c r="E3636" s="1">
        <v>45260</v>
      </c>
      <c r="F3636">
        <v>5.3324999999999996</v>
      </c>
      <c r="G3636">
        <v>5.3459500000000002</v>
      </c>
      <c r="H3636">
        <v>5.3574999999999999</v>
      </c>
      <c r="I3636" s="3">
        <v>5.3635000000000002</v>
      </c>
    </row>
    <row r="3637" spans="5:9" x14ac:dyDescent="0.25">
      <c r="E3637" s="1">
        <v>45261</v>
      </c>
      <c r="F3637">
        <v>5.3315000000000001</v>
      </c>
      <c r="G3637">
        <v>5.3436000000000003</v>
      </c>
      <c r="H3637">
        <v>5.3526999999999996</v>
      </c>
      <c r="I3637" s="3">
        <v>5.3518999999999997</v>
      </c>
    </row>
    <row r="3638" spans="5:9" x14ac:dyDescent="0.25">
      <c r="E3638" s="1">
        <v>45264</v>
      </c>
      <c r="F3638">
        <v>5.3327999999999998</v>
      </c>
      <c r="G3638">
        <v>5.3460000000000001</v>
      </c>
      <c r="H3638">
        <v>5.3542500000000004</v>
      </c>
      <c r="I3638" s="3">
        <v>5.3561500000000004</v>
      </c>
    </row>
    <row r="3639" spans="5:9" x14ac:dyDescent="0.25">
      <c r="E3639" s="1">
        <v>45265</v>
      </c>
      <c r="F3639">
        <v>5.3331999999999997</v>
      </c>
      <c r="G3639">
        <v>5.3455000000000004</v>
      </c>
      <c r="H3639">
        <v>5.3536000000000001</v>
      </c>
      <c r="I3639" s="3">
        <v>5.3544999999999998</v>
      </c>
    </row>
    <row r="3640" spans="5:9" x14ac:dyDescent="0.25">
      <c r="E3640" s="1">
        <v>45266</v>
      </c>
      <c r="F3640">
        <v>5.3327</v>
      </c>
      <c r="G3640">
        <v>5.3437200000000002</v>
      </c>
      <c r="H3640">
        <v>5.3517000000000001</v>
      </c>
      <c r="I3640" s="3">
        <v>5.3532500000000001</v>
      </c>
    </row>
    <row r="3641" spans="5:9" x14ac:dyDescent="0.25">
      <c r="E3641" s="1">
        <v>45267</v>
      </c>
      <c r="F3641">
        <v>5.3327999999999998</v>
      </c>
      <c r="G3641">
        <v>5.3423999999999996</v>
      </c>
      <c r="H3641">
        <v>5.3487999999999998</v>
      </c>
      <c r="I3641" s="3">
        <v>5.3521000000000001</v>
      </c>
    </row>
    <row r="3642" spans="5:9" x14ac:dyDescent="0.25">
      <c r="E3642" s="1">
        <v>45268</v>
      </c>
      <c r="F3642">
        <v>5.3332499999999996</v>
      </c>
      <c r="G3642">
        <v>5.3444000000000003</v>
      </c>
      <c r="H3642">
        <v>5.35405</v>
      </c>
      <c r="I3642" s="3">
        <v>5.3617999999999997</v>
      </c>
    </row>
    <row r="3643" spans="5:9" x14ac:dyDescent="0.25">
      <c r="E3643" s="1">
        <v>45271</v>
      </c>
      <c r="F3643">
        <v>5.3342499999999999</v>
      </c>
      <c r="G3643">
        <v>5.3453999999999997</v>
      </c>
      <c r="H3643">
        <v>5.3544</v>
      </c>
      <c r="I3643" s="3">
        <v>5.3631000000000002</v>
      </c>
    </row>
    <row r="3644" spans="5:9" x14ac:dyDescent="0.25">
      <c r="E3644" s="1">
        <v>45272</v>
      </c>
      <c r="F3644">
        <v>5.3335499999999998</v>
      </c>
      <c r="G3644">
        <v>5.3446499999999997</v>
      </c>
      <c r="H3644">
        <v>5.3538899999999998</v>
      </c>
      <c r="I3644" s="3">
        <v>5.3624499999999999</v>
      </c>
    </row>
    <row r="3645" spans="5:9" x14ac:dyDescent="0.25">
      <c r="E3645" s="1">
        <v>45273</v>
      </c>
      <c r="F3645">
        <v>5.3318500000000002</v>
      </c>
      <c r="G3645">
        <v>5.3432000000000004</v>
      </c>
      <c r="H3645">
        <v>5.3462500000000004</v>
      </c>
      <c r="I3645" s="3">
        <v>5.3481500000000004</v>
      </c>
    </row>
    <row r="3646" spans="5:9" x14ac:dyDescent="0.25">
      <c r="E3646" s="1">
        <v>45274</v>
      </c>
      <c r="F3646">
        <v>5.3316999999999997</v>
      </c>
      <c r="G3646">
        <v>5.34185</v>
      </c>
      <c r="H3646">
        <v>5.3424500000000004</v>
      </c>
      <c r="I3646" s="3">
        <v>5.3455000000000004</v>
      </c>
    </row>
    <row r="3647" spans="5:9" x14ac:dyDescent="0.25">
      <c r="E3647" s="1">
        <v>45275</v>
      </c>
      <c r="F3647">
        <v>5.3316999999999997</v>
      </c>
      <c r="G3647">
        <v>5.3410500000000001</v>
      </c>
      <c r="H3647">
        <v>5.3460000000000001</v>
      </c>
      <c r="I3647" s="3">
        <v>5.3510499999999999</v>
      </c>
    </row>
    <row r="3648" spans="5:9" x14ac:dyDescent="0.25">
      <c r="E3648" s="1">
        <v>45278</v>
      </c>
      <c r="F3648">
        <v>5.3314000000000004</v>
      </c>
      <c r="G3648">
        <v>5.3409000000000004</v>
      </c>
      <c r="H3648">
        <v>5.3470000000000004</v>
      </c>
      <c r="I3648" s="3">
        <v>5.3533499999999998</v>
      </c>
    </row>
    <row r="3649" spans="5:9" x14ac:dyDescent="0.25">
      <c r="E3649" s="1">
        <v>45279</v>
      </c>
      <c r="F3649">
        <v>5.3315000000000001</v>
      </c>
      <c r="G3649">
        <v>5.3406000000000002</v>
      </c>
      <c r="H3649">
        <v>5.3472499999999998</v>
      </c>
      <c r="I3649" s="3">
        <v>5.3533999999999997</v>
      </c>
    </row>
    <row r="3650" spans="5:9" x14ac:dyDescent="0.25">
      <c r="E3650" s="1">
        <v>45280</v>
      </c>
      <c r="F3650">
        <v>5.3322500000000002</v>
      </c>
      <c r="G3650">
        <v>5.3405500000000004</v>
      </c>
      <c r="H3650">
        <v>5.3409500000000003</v>
      </c>
      <c r="I3650" s="3">
        <v>5.3420500000000004</v>
      </c>
    </row>
    <row r="3651" spans="5:9" x14ac:dyDescent="0.25">
      <c r="E3651" s="1">
        <v>45281</v>
      </c>
      <c r="F3651">
        <v>5.3322500000000002</v>
      </c>
      <c r="G3651">
        <v>5.34185</v>
      </c>
      <c r="H3651">
        <v>5.3386500000000003</v>
      </c>
      <c r="I3651" s="3">
        <v>5.3312499999999998</v>
      </c>
    </row>
    <row r="3652" spans="5:9" x14ac:dyDescent="0.25">
      <c r="E3652" s="1">
        <v>45282</v>
      </c>
      <c r="F3652">
        <v>5.3318000000000003</v>
      </c>
      <c r="G3652">
        <v>5.3410000000000002</v>
      </c>
      <c r="H3652">
        <v>5.3339999999999996</v>
      </c>
      <c r="I3652" s="3">
        <v>5.3235000000000001</v>
      </c>
    </row>
    <row r="3653" spans="5:9" x14ac:dyDescent="0.25">
      <c r="E3653" s="1">
        <v>45285</v>
      </c>
      <c r="F3653">
        <v>5.3319000000000001</v>
      </c>
      <c r="G3653">
        <v>5.3410000000000002</v>
      </c>
      <c r="H3653">
        <v>5.3339999999999996</v>
      </c>
      <c r="I3653" s="3">
        <v>5.3262999999999998</v>
      </c>
    </row>
    <row r="3654" spans="5:9" x14ac:dyDescent="0.25">
      <c r="E3654" s="1">
        <v>45286</v>
      </c>
      <c r="F3654">
        <v>5.3339999999999996</v>
      </c>
      <c r="G3654">
        <v>5.34</v>
      </c>
      <c r="H3654">
        <v>5.3369999999999997</v>
      </c>
      <c r="I3654" s="3">
        <v>5.3262</v>
      </c>
    </row>
    <row r="3655" spans="5:9" x14ac:dyDescent="0.25">
      <c r="E3655" s="1">
        <v>45287</v>
      </c>
      <c r="F3655">
        <v>5.3297499999999998</v>
      </c>
      <c r="G3655">
        <v>5.3403999999999998</v>
      </c>
      <c r="H3655">
        <v>5.3311999999999999</v>
      </c>
      <c r="I3655" s="3">
        <v>5.3144999999999998</v>
      </c>
    </row>
    <row r="3656" spans="5:9" x14ac:dyDescent="0.25">
      <c r="E3656" s="1">
        <v>45288</v>
      </c>
      <c r="F3656">
        <v>5.3287500000000003</v>
      </c>
      <c r="G3656">
        <v>5.3371000000000004</v>
      </c>
      <c r="H3656">
        <v>5.3310500000000003</v>
      </c>
      <c r="I3656" s="3">
        <v>5.3069499999999996</v>
      </c>
    </row>
    <row r="3657" spans="5:9" x14ac:dyDescent="0.25">
      <c r="E3657" s="1">
        <v>45289</v>
      </c>
      <c r="F3657">
        <v>5.3282499999999997</v>
      </c>
      <c r="G3657">
        <v>5.3334999999999999</v>
      </c>
      <c r="H3657">
        <v>5.3304999999999998</v>
      </c>
      <c r="I3657" s="3">
        <v>5.3055000000000003</v>
      </c>
    </row>
    <row r="3658" spans="5:9" x14ac:dyDescent="0.25">
      <c r="E3658" s="1">
        <v>45292</v>
      </c>
      <c r="F3658">
        <v>5.3285</v>
      </c>
      <c r="G3658">
        <v>5.3334999999999999</v>
      </c>
      <c r="H3658">
        <v>5.3304999999999998</v>
      </c>
      <c r="I3658" s="3">
        <v>5.3041</v>
      </c>
    </row>
    <row r="3659" spans="5:9" x14ac:dyDescent="0.25">
      <c r="E3659" s="1">
        <v>45293</v>
      </c>
      <c r="F3659">
        <v>5.32965</v>
      </c>
      <c r="G3659">
        <v>5.3360000000000003</v>
      </c>
      <c r="H3659">
        <v>5.3357000000000001</v>
      </c>
      <c r="I3659" s="3">
        <v>5.3132999999999999</v>
      </c>
    </row>
    <row r="3660" spans="5:9" x14ac:dyDescent="0.25">
      <c r="E3660" s="1">
        <v>45294</v>
      </c>
      <c r="F3660">
        <v>5.33005</v>
      </c>
      <c r="G3660">
        <v>5.3371000000000004</v>
      </c>
      <c r="H3660">
        <v>5.3395999999999999</v>
      </c>
      <c r="I3660" s="3">
        <v>5.32</v>
      </c>
    </row>
    <row r="3661" spans="5:9" x14ac:dyDescent="0.25">
      <c r="E3661" s="1">
        <v>45295</v>
      </c>
      <c r="F3661">
        <v>5.3303000000000003</v>
      </c>
      <c r="G3661">
        <v>5.3360000000000003</v>
      </c>
      <c r="H3661">
        <v>5.3423999999999996</v>
      </c>
      <c r="I3661" s="3">
        <v>5.3206499999999997</v>
      </c>
    </row>
    <row r="3662" spans="5:9" x14ac:dyDescent="0.25">
      <c r="E3662" s="1">
        <v>45296</v>
      </c>
      <c r="F3662">
        <v>5.3304999999999998</v>
      </c>
      <c r="G3662">
        <v>5.3357999999999999</v>
      </c>
      <c r="H3662">
        <v>5.3417000000000003</v>
      </c>
      <c r="I3662" s="3">
        <v>5.3161500000000004</v>
      </c>
    </row>
    <row r="3663" spans="5:9" x14ac:dyDescent="0.25">
      <c r="E3663" s="1">
        <v>45299</v>
      </c>
      <c r="F3663">
        <v>5.32925</v>
      </c>
      <c r="G3663">
        <v>5.3367500000000003</v>
      </c>
      <c r="H3663">
        <v>5.3459000000000003</v>
      </c>
      <c r="I3663" s="3">
        <v>5.3228</v>
      </c>
    </row>
    <row r="3664" spans="5:9" x14ac:dyDescent="0.25">
      <c r="E3664" s="1">
        <v>45300</v>
      </c>
      <c r="F3664">
        <v>5.3291500000000003</v>
      </c>
      <c r="G3664">
        <v>5.3351100000000002</v>
      </c>
      <c r="H3664">
        <v>5.3435499999999996</v>
      </c>
      <c r="I3664" s="3">
        <v>5.3174999999999999</v>
      </c>
    </row>
    <row r="3665" spans="5:9" x14ac:dyDescent="0.25">
      <c r="E3665" s="1">
        <v>45301</v>
      </c>
      <c r="F3665">
        <v>5.3297499999999998</v>
      </c>
      <c r="G3665">
        <v>5.3363800000000001</v>
      </c>
      <c r="H3665">
        <v>5.34565</v>
      </c>
      <c r="I3665" s="3">
        <v>5.3163</v>
      </c>
    </row>
    <row r="3666" spans="5:9" x14ac:dyDescent="0.25">
      <c r="E3666" s="1">
        <v>45302</v>
      </c>
      <c r="F3666">
        <v>5.3299500000000002</v>
      </c>
      <c r="G3666">
        <v>5.3339999999999996</v>
      </c>
      <c r="H3666">
        <v>5.343</v>
      </c>
      <c r="I3666" s="3">
        <v>5.3006000000000002</v>
      </c>
    </row>
    <row r="3667" spans="5:9" x14ac:dyDescent="0.25">
      <c r="E3667" s="1">
        <v>45303</v>
      </c>
      <c r="F3667">
        <v>5.3274999999999997</v>
      </c>
      <c r="G3667">
        <v>5.3332499999999996</v>
      </c>
      <c r="H3667">
        <v>5.34199</v>
      </c>
      <c r="I3667" s="3">
        <v>5.2942999999999998</v>
      </c>
    </row>
    <row r="3668" spans="5:9" x14ac:dyDescent="0.25">
      <c r="E3668" s="1">
        <v>45306</v>
      </c>
      <c r="F3668">
        <v>5.3289</v>
      </c>
      <c r="G3668">
        <v>5.3333000000000004</v>
      </c>
      <c r="H3668">
        <v>5.3434999999999997</v>
      </c>
      <c r="I3668" s="3">
        <v>5.2971000000000004</v>
      </c>
    </row>
    <row r="3669" spans="5:9" x14ac:dyDescent="0.25">
      <c r="E3669" s="1">
        <v>45307</v>
      </c>
      <c r="F3669">
        <v>5.3289999999999997</v>
      </c>
      <c r="G3669">
        <v>5.3362999999999996</v>
      </c>
      <c r="H3669">
        <v>5.3460000000000001</v>
      </c>
      <c r="I3669" s="3">
        <v>5.3064</v>
      </c>
    </row>
    <row r="3670" spans="5:9" x14ac:dyDescent="0.25">
      <c r="E3670" s="1">
        <v>45308</v>
      </c>
      <c r="F3670">
        <v>5.3289</v>
      </c>
      <c r="G3670">
        <v>5.3369999999999997</v>
      </c>
      <c r="H3670">
        <v>5.34795</v>
      </c>
      <c r="I3670" s="3">
        <v>5.3132999999999999</v>
      </c>
    </row>
    <row r="3671" spans="5:9" x14ac:dyDescent="0.25">
      <c r="E3671" s="1">
        <v>45309</v>
      </c>
      <c r="F3671">
        <v>5.3285</v>
      </c>
      <c r="G3671">
        <v>5.3357999999999999</v>
      </c>
      <c r="H3671">
        <v>5.3448500000000001</v>
      </c>
      <c r="I3671" s="3">
        <v>5.3094999999999999</v>
      </c>
    </row>
    <row r="3672" spans="5:9" x14ac:dyDescent="0.25">
      <c r="E3672" s="1">
        <v>45310</v>
      </c>
      <c r="F3672">
        <v>5.3285</v>
      </c>
      <c r="G3672">
        <v>5.3371500000000003</v>
      </c>
      <c r="H3672">
        <v>5.3398000000000003</v>
      </c>
      <c r="I3672" s="3">
        <v>5.3144999999999998</v>
      </c>
    </row>
    <row r="3673" spans="5:9" x14ac:dyDescent="0.25">
      <c r="E3673" s="1">
        <v>45313</v>
      </c>
      <c r="F3673">
        <v>5.3280000000000003</v>
      </c>
      <c r="G3673">
        <v>5.3373499999999998</v>
      </c>
      <c r="H3673">
        <v>5.3412499999999996</v>
      </c>
      <c r="I3673" s="3">
        <v>5.3209</v>
      </c>
    </row>
    <row r="3674" spans="5:9" x14ac:dyDescent="0.25">
      <c r="E3674" s="1">
        <v>45314</v>
      </c>
      <c r="F3674">
        <v>5.3280000000000003</v>
      </c>
      <c r="G3674">
        <v>5.3365999999999998</v>
      </c>
      <c r="H3674">
        <v>5.3391500000000001</v>
      </c>
      <c r="I3674" s="3">
        <v>5.3109000000000002</v>
      </c>
    </row>
    <row r="3675" spans="5:9" x14ac:dyDescent="0.25">
      <c r="E3675" s="1">
        <v>45315</v>
      </c>
      <c r="F3675">
        <v>5.3284000000000002</v>
      </c>
      <c r="G3675">
        <v>5.3360300000000001</v>
      </c>
      <c r="H3675">
        <v>5.3391000000000002</v>
      </c>
      <c r="I3675" s="3">
        <v>5.3193000000000001</v>
      </c>
    </row>
    <row r="3676" spans="5:9" x14ac:dyDescent="0.25">
      <c r="E3676" s="1">
        <v>45316</v>
      </c>
      <c r="F3676">
        <v>5.3278499999999998</v>
      </c>
      <c r="G3676">
        <v>5.3353000000000002</v>
      </c>
      <c r="H3676">
        <v>5.3296000000000001</v>
      </c>
      <c r="I3676" s="3">
        <v>5.3045</v>
      </c>
    </row>
    <row r="3677" spans="5:9" x14ac:dyDescent="0.25">
      <c r="E3677" s="1">
        <v>45317</v>
      </c>
      <c r="F3677">
        <v>5.3266499999999999</v>
      </c>
      <c r="G3677">
        <v>5.3343299999999996</v>
      </c>
      <c r="H3677">
        <v>5.3289999999999997</v>
      </c>
      <c r="I3677" s="3">
        <v>5.3049999999999997</v>
      </c>
    </row>
    <row r="3678" spans="5:9" x14ac:dyDescent="0.25">
      <c r="E3678" s="1">
        <v>45320</v>
      </c>
      <c r="F3678">
        <v>5.3239999999999998</v>
      </c>
      <c r="G3678">
        <v>5.3330000000000002</v>
      </c>
      <c r="H3678">
        <v>5.3285499999999999</v>
      </c>
      <c r="I3678" s="3">
        <v>5.3051500000000003</v>
      </c>
    </row>
    <row r="3679" spans="5:9" x14ac:dyDescent="0.25">
      <c r="E3679" s="1">
        <v>45321</v>
      </c>
      <c r="F3679">
        <v>5.3265000000000002</v>
      </c>
      <c r="G3679">
        <v>5.3353999999999999</v>
      </c>
      <c r="H3679">
        <v>5.3282499999999997</v>
      </c>
      <c r="I3679" s="3">
        <v>5.3105000000000002</v>
      </c>
    </row>
    <row r="3680" spans="5:9" x14ac:dyDescent="0.25">
      <c r="E3680" s="1">
        <v>45322</v>
      </c>
      <c r="F3680">
        <v>5.3217499999999998</v>
      </c>
      <c r="G3680">
        <v>5.3319999999999999</v>
      </c>
      <c r="H3680">
        <v>5.3251499999999998</v>
      </c>
      <c r="I3680" s="3">
        <v>5.3124500000000001</v>
      </c>
    </row>
    <row r="3681" spans="5:9" x14ac:dyDescent="0.25">
      <c r="E3681" s="1">
        <v>45323</v>
      </c>
      <c r="F3681">
        <v>5.3192500000000003</v>
      </c>
      <c r="G3681">
        <v>5.3247999999999998</v>
      </c>
      <c r="H3681">
        <v>5.3147000000000002</v>
      </c>
      <c r="I3681" s="3">
        <v>5.2929000000000004</v>
      </c>
    </row>
    <row r="3682" spans="5:9" x14ac:dyDescent="0.25">
      <c r="E3682" s="1">
        <v>45324</v>
      </c>
      <c r="F3682">
        <v>5.3204000000000002</v>
      </c>
      <c r="G3682">
        <v>5.3281000000000001</v>
      </c>
      <c r="H3682">
        <v>5.3270999999999997</v>
      </c>
      <c r="I3682" s="3">
        <v>5.3189000000000002</v>
      </c>
    </row>
    <row r="3683" spans="5:9" x14ac:dyDescent="0.25">
      <c r="E3683" s="1">
        <v>45327</v>
      </c>
      <c r="F3683">
        <v>5.3230000000000004</v>
      </c>
      <c r="G3683">
        <v>5.3310000000000004</v>
      </c>
      <c r="H3683">
        <v>5.3327499999999999</v>
      </c>
      <c r="I3683" s="3">
        <v>5.3277999999999999</v>
      </c>
    </row>
    <row r="3684" spans="5:9" x14ac:dyDescent="0.25">
      <c r="E3684" s="1">
        <v>45328</v>
      </c>
      <c r="F3684">
        <v>5.3224999999999998</v>
      </c>
      <c r="G3684">
        <v>5.33</v>
      </c>
      <c r="H3684">
        <v>5.3291500000000003</v>
      </c>
      <c r="I3684" s="3">
        <v>5.3188500000000003</v>
      </c>
    </row>
    <row r="3685" spans="5:9" x14ac:dyDescent="0.25">
      <c r="E3685" s="1">
        <v>45329</v>
      </c>
      <c r="F3685">
        <v>5.3220000000000001</v>
      </c>
      <c r="G3685">
        <v>5.3318500000000002</v>
      </c>
      <c r="H3685">
        <v>5.3293999999999997</v>
      </c>
      <c r="I3685" s="3">
        <v>5.3194499999999998</v>
      </c>
    </row>
    <row r="3686" spans="5:9" x14ac:dyDescent="0.25">
      <c r="E3686" s="1">
        <v>45330</v>
      </c>
      <c r="F3686">
        <v>5.3254999999999999</v>
      </c>
      <c r="G3686">
        <v>5.3315000000000001</v>
      </c>
      <c r="H3686">
        <v>5.3287500000000003</v>
      </c>
      <c r="I3686" s="3">
        <v>5.3142500000000004</v>
      </c>
    </row>
    <row r="3687" spans="5:9" x14ac:dyDescent="0.25">
      <c r="E3687" s="1">
        <v>45331</v>
      </c>
      <c r="F3687">
        <v>5.3245500000000003</v>
      </c>
      <c r="G3687">
        <v>5.3330000000000002</v>
      </c>
      <c r="H3687">
        <v>5.3306500000000003</v>
      </c>
      <c r="I3687" s="3">
        <v>5.3164999999999996</v>
      </c>
    </row>
    <row r="3688" spans="5:9" x14ac:dyDescent="0.25">
      <c r="E3688" s="1">
        <v>45334</v>
      </c>
      <c r="F3688">
        <v>5.3274999999999997</v>
      </c>
      <c r="G3688">
        <v>5.33575</v>
      </c>
      <c r="H3688">
        <v>5.3327499999999999</v>
      </c>
      <c r="I3688" s="3">
        <v>5.3192599999999999</v>
      </c>
    </row>
    <row r="3689" spans="5:9" x14ac:dyDescent="0.25">
      <c r="E3689" s="1">
        <v>45335</v>
      </c>
      <c r="F3689">
        <v>5.3256500000000004</v>
      </c>
      <c r="G3689">
        <v>5.3369499999999999</v>
      </c>
      <c r="H3689">
        <v>5.3410000000000002</v>
      </c>
      <c r="I3689" s="3">
        <v>5.3369999999999997</v>
      </c>
    </row>
    <row r="3690" spans="5:9" x14ac:dyDescent="0.25">
      <c r="E3690" s="1">
        <v>45336</v>
      </c>
      <c r="F3690">
        <v>5.327</v>
      </c>
      <c r="G3690">
        <v>5.3365</v>
      </c>
      <c r="H3690">
        <v>5.3380000000000001</v>
      </c>
      <c r="I3690" s="3">
        <v>5.3312499999999998</v>
      </c>
    </row>
    <row r="3691" spans="5:9" x14ac:dyDescent="0.25">
      <c r="E3691" s="1">
        <v>45337</v>
      </c>
      <c r="F3691">
        <v>5.327</v>
      </c>
      <c r="G3691">
        <v>5.3329000000000004</v>
      </c>
      <c r="H3691">
        <v>5.33765</v>
      </c>
      <c r="I3691" s="3">
        <v>5.3281999999999998</v>
      </c>
    </row>
    <row r="3692" spans="5:9" x14ac:dyDescent="0.25">
      <c r="E3692" s="1">
        <v>45338</v>
      </c>
      <c r="F3692">
        <v>5.3280000000000003</v>
      </c>
      <c r="G3692">
        <v>5.3362499999999997</v>
      </c>
      <c r="H3692">
        <v>5.3358999999999996</v>
      </c>
      <c r="I3692" s="3">
        <v>5.3289999999999997</v>
      </c>
    </row>
    <row r="3693" spans="5:9" x14ac:dyDescent="0.25">
      <c r="E3693" s="1">
        <v>45341</v>
      </c>
      <c r="F3693">
        <v>5.3285999999999998</v>
      </c>
      <c r="G3693">
        <v>5.3362999999999996</v>
      </c>
      <c r="H3693">
        <v>5.3369999999999997</v>
      </c>
      <c r="I3693" s="3">
        <v>5.3289999999999997</v>
      </c>
    </row>
    <row r="3694" spans="5:9" x14ac:dyDescent="0.25">
      <c r="E3694" s="1">
        <v>45342</v>
      </c>
      <c r="F3694">
        <v>5.3280000000000003</v>
      </c>
      <c r="G3694">
        <v>5.3352500000000003</v>
      </c>
      <c r="H3694">
        <v>5.3393499999999996</v>
      </c>
      <c r="I3694" s="3">
        <v>5.3324999999999996</v>
      </c>
    </row>
    <row r="3695" spans="5:9" x14ac:dyDescent="0.25">
      <c r="E3695" s="1">
        <v>45343</v>
      </c>
      <c r="F3695">
        <v>5.3274999999999997</v>
      </c>
      <c r="G3695">
        <v>5.3346</v>
      </c>
      <c r="H3695">
        <v>5.3418000000000001</v>
      </c>
      <c r="I3695" s="3">
        <v>5.3366600000000002</v>
      </c>
    </row>
    <row r="3696" spans="5:9" x14ac:dyDescent="0.25">
      <c r="E3696" s="1">
        <v>45344</v>
      </c>
      <c r="F3696">
        <v>5.3280000000000003</v>
      </c>
      <c r="G3696">
        <v>5.33535</v>
      </c>
      <c r="H3696">
        <v>5.3445</v>
      </c>
      <c r="I3696" s="3">
        <v>5.3394000000000004</v>
      </c>
    </row>
    <row r="3697" spans="5:9" x14ac:dyDescent="0.25">
      <c r="E3697" s="1">
        <v>45345</v>
      </c>
      <c r="F3697">
        <v>5.3304</v>
      </c>
      <c r="G3697">
        <v>5.3377999999999997</v>
      </c>
      <c r="H3697">
        <v>5.3484999999999996</v>
      </c>
      <c r="I3697" s="3">
        <v>5.3464999999999998</v>
      </c>
    </row>
    <row r="3698" spans="5:9" x14ac:dyDescent="0.25">
      <c r="E3698" s="1">
        <v>45348</v>
      </c>
      <c r="F3698">
        <v>5.3315000000000001</v>
      </c>
      <c r="G3698">
        <v>5.3375000000000004</v>
      </c>
      <c r="H3698">
        <v>5.3487999999999998</v>
      </c>
      <c r="I3698" s="3">
        <v>5.3487</v>
      </c>
    </row>
    <row r="3699" spans="5:9" x14ac:dyDescent="0.25">
      <c r="E3699" s="1">
        <v>45349</v>
      </c>
      <c r="F3699">
        <v>5.3310000000000004</v>
      </c>
      <c r="G3699">
        <v>5.3358999999999996</v>
      </c>
      <c r="H3699">
        <v>5.3486500000000001</v>
      </c>
      <c r="I3699" s="3">
        <v>5.3468</v>
      </c>
    </row>
    <row r="3700" spans="5:9" x14ac:dyDescent="0.25">
      <c r="E3700" s="1">
        <v>45350</v>
      </c>
      <c r="F3700">
        <v>5.33</v>
      </c>
      <c r="G3700">
        <v>5.3374499999999996</v>
      </c>
      <c r="H3700">
        <v>5.3471000000000002</v>
      </c>
      <c r="I3700" s="3">
        <v>5.3440000000000003</v>
      </c>
    </row>
    <row r="3701" spans="5:9" x14ac:dyDescent="0.25">
      <c r="E3701" s="1">
        <v>45351</v>
      </c>
      <c r="F3701">
        <v>5.3307500000000001</v>
      </c>
      <c r="G3701">
        <v>5.3371000000000004</v>
      </c>
      <c r="H3701">
        <v>5.3441999999999998</v>
      </c>
      <c r="I3701" s="3">
        <v>5.3401500000000004</v>
      </c>
    </row>
    <row r="3702" spans="5:9" x14ac:dyDescent="0.25">
      <c r="E3702" s="1">
        <v>45352</v>
      </c>
      <c r="F3702">
        <v>5.33</v>
      </c>
      <c r="G3702">
        <v>5.33535</v>
      </c>
      <c r="H3702">
        <v>5.3411</v>
      </c>
      <c r="I3702" s="3">
        <v>5.3343999999999996</v>
      </c>
    </row>
    <row r="3703" spans="5:9" x14ac:dyDescent="0.25">
      <c r="E3703" s="1">
        <v>45355</v>
      </c>
      <c r="F3703">
        <v>5.33005</v>
      </c>
      <c r="G3703">
        <v>5.3364000000000003</v>
      </c>
      <c r="H3703">
        <v>5.3433000000000002</v>
      </c>
      <c r="I3703" s="3">
        <v>5.3404999999999996</v>
      </c>
    </row>
    <row r="3704" spans="5:9" x14ac:dyDescent="0.25">
      <c r="E3704" s="1">
        <v>45356</v>
      </c>
      <c r="F3704">
        <v>5.3294499999999996</v>
      </c>
      <c r="G3704">
        <v>5.3358499999999998</v>
      </c>
      <c r="H3704">
        <v>5.3406500000000001</v>
      </c>
      <c r="I3704" s="3">
        <v>5.3362499999999997</v>
      </c>
    </row>
    <row r="3705" spans="5:9" x14ac:dyDescent="0.25">
      <c r="E3705" s="1">
        <v>45357</v>
      </c>
      <c r="F3705">
        <v>5.3298500000000004</v>
      </c>
      <c r="G3705">
        <v>5.3339999999999996</v>
      </c>
      <c r="H3705">
        <v>5.3401199999999998</v>
      </c>
      <c r="I3705" s="3">
        <v>5.3383500000000002</v>
      </c>
    </row>
    <row r="3706" spans="5:9" x14ac:dyDescent="0.25">
      <c r="E3706" s="1">
        <v>45358</v>
      </c>
      <c r="F3706">
        <v>5.3301999999999996</v>
      </c>
      <c r="G3706">
        <v>5.3334999999999999</v>
      </c>
      <c r="H3706">
        <v>5.3341399999999997</v>
      </c>
      <c r="I3706" s="3">
        <v>5.3288000000000002</v>
      </c>
    </row>
    <row r="3707" spans="5:9" x14ac:dyDescent="0.25">
      <c r="E3707" s="1">
        <v>45359</v>
      </c>
      <c r="F3707">
        <v>5.32965</v>
      </c>
      <c r="G3707">
        <v>5.3346999999999998</v>
      </c>
      <c r="H3707">
        <v>5.3356000000000003</v>
      </c>
      <c r="I3707" s="3">
        <v>5.3315000000000001</v>
      </c>
    </row>
    <row r="3708" spans="5:9" x14ac:dyDescent="0.25">
      <c r="E3708" s="1">
        <v>45362</v>
      </c>
      <c r="F3708">
        <v>5.33</v>
      </c>
      <c r="G3708">
        <v>5.3373999999999997</v>
      </c>
      <c r="H3708">
        <v>5.3388</v>
      </c>
      <c r="I3708" s="3">
        <v>5.3355499999999996</v>
      </c>
    </row>
    <row r="3709" spans="5:9" x14ac:dyDescent="0.25">
      <c r="E3709" s="1">
        <v>45363</v>
      </c>
      <c r="F3709">
        <v>5.33</v>
      </c>
      <c r="G3709">
        <v>5.3379500000000002</v>
      </c>
      <c r="H3709">
        <v>5.3423999999999996</v>
      </c>
      <c r="I3709" s="3">
        <v>5.3436000000000003</v>
      </c>
    </row>
    <row r="3710" spans="5:9" x14ac:dyDescent="0.25">
      <c r="E3710" s="1">
        <v>45364</v>
      </c>
      <c r="F3710">
        <v>5.32925</v>
      </c>
      <c r="G3710">
        <v>5.3372999999999999</v>
      </c>
      <c r="H3710">
        <v>5.3434299999999997</v>
      </c>
      <c r="I3710" s="3">
        <v>5.3412499999999996</v>
      </c>
    </row>
    <row r="3711" spans="5:9" x14ac:dyDescent="0.25">
      <c r="E3711" s="1">
        <v>45365</v>
      </c>
      <c r="F3711">
        <v>5.3289999999999997</v>
      </c>
      <c r="G3711">
        <v>5.3369999999999997</v>
      </c>
      <c r="H3711">
        <v>5.3433999999999999</v>
      </c>
      <c r="I3711" s="3">
        <v>5.3415999999999997</v>
      </c>
    </row>
    <row r="3712" spans="5:9" x14ac:dyDescent="0.25">
      <c r="E3712" s="1">
        <v>45366</v>
      </c>
      <c r="F3712">
        <v>5.3287000000000004</v>
      </c>
      <c r="G3712">
        <v>5.3379500000000002</v>
      </c>
      <c r="H3712">
        <v>5.3435300000000003</v>
      </c>
      <c r="I3712" s="3">
        <v>5.3407799999999996</v>
      </c>
    </row>
    <row r="3713" spans="5:9" x14ac:dyDescent="0.25">
      <c r="E3713" s="1">
        <v>45369</v>
      </c>
      <c r="F3713">
        <v>5.3307000000000002</v>
      </c>
      <c r="G3713">
        <v>5.3407</v>
      </c>
      <c r="H3713">
        <v>5.3453999999999997</v>
      </c>
      <c r="I3713" s="3">
        <v>5.3425000000000002</v>
      </c>
    </row>
    <row r="3714" spans="5:9" x14ac:dyDescent="0.25">
      <c r="E3714" s="1">
        <v>45370</v>
      </c>
      <c r="F3714">
        <v>5.3290499999999996</v>
      </c>
      <c r="G3714">
        <v>5.3395000000000001</v>
      </c>
      <c r="H3714">
        <v>5.3442499999999997</v>
      </c>
      <c r="I3714" s="3">
        <v>5.3385499999999997</v>
      </c>
    </row>
    <row r="3715" spans="5:9" x14ac:dyDescent="0.25">
      <c r="E3715" s="1">
        <v>45371</v>
      </c>
      <c r="F3715">
        <v>5.3304999999999998</v>
      </c>
      <c r="G3715">
        <v>5.34</v>
      </c>
      <c r="H3715">
        <v>5.3397500000000004</v>
      </c>
      <c r="I3715" s="3">
        <v>5.3235000000000001</v>
      </c>
    </row>
    <row r="3716" spans="5:9" x14ac:dyDescent="0.25">
      <c r="E3716" s="1">
        <v>45372</v>
      </c>
      <c r="F3716">
        <v>5.3302500000000004</v>
      </c>
      <c r="G3716">
        <v>5.3399599999999996</v>
      </c>
      <c r="H3716">
        <v>5.3395000000000001</v>
      </c>
      <c r="I3716" s="3">
        <v>5.3228</v>
      </c>
    </row>
    <row r="3717" spans="5:9" x14ac:dyDescent="0.25">
      <c r="E3717" s="1">
        <v>45373</v>
      </c>
      <c r="F3717">
        <v>5.3302500000000004</v>
      </c>
      <c r="G3717">
        <v>5.3395000000000001</v>
      </c>
      <c r="H3717">
        <v>5.3350600000000004</v>
      </c>
      <c r="I3717" s="3">
        <v>5.3139000000000003</v>
      </c>
    </row>
    <row r="3718" spans="5:9" x14ac:dyDescent="0.25">
      <c r="E3718" s="1">
        <v>45376</v>
      </c>
      <c r="F3718">
        <v>5.3308</v>
      </c>
      <c r="G3718">
        <v>5.3412499999999996</v>
      </c>
      <c r="H3718">
        <v>5.3387000000000002</v>
      </c>
      <c r="I3718" s="3">
        <v>5.319</v>
      </c>
    </row>
    <row r="3719" spans="5:9" x14ac:dyDescent="0.25">
      <c r="E3719" s="1">
        <v>45377</v>
      </c>
      <c r="F3719">
        <v>5.3295000000000003</v>
      </c>
      <c r="G3719">
        <v>5.3395000000000001</v>
      </c>
      <c r="H3719">
        <v>5.3361000000000001</v>
      </c>
      <c r="I3719" s="3">
        <v>5.3137999999999996</v>
      </c>
    </row>
    <row r="3720" spans="5:9" x14ac:dyDescent="0.25">
      <c r="E3720" s="1">
        <v>45378</v>
      </c>
      <c r="F3720">
        <v>5.3295000000000003</v>
      </c>
      <c r="G3720">
        <v>5.3396299999999997</v>
      </c>
      <c r="H3720">
        <v>5.3354999999999997</v>
      </c>
      <c r="I3720" s="3">
        <v>5.3131000000000004</v>
      </c>
    </row>
    <row r="3721" spans="5:9" x14ac:dyDescent="0.25">
      <c r="E3721" s="1">
        <v>45379</v>
      </c>
      <c r="F3721">
        <v>5.3295000000000003</v>
      </c>
      <c r="G3721">
        <v>5.3384999999999998</v>
      </c>
      <c r="H3721">
        <v>5.3380000000000001</v>
      </c>
      <c r="I3721" s="3">
        <v>5.3170000000000002</v>
      </c>
    </row>
    <row r="3722" spans="5:9" x14ac:dyDescent="0.25">
      <c r="E3722" s="1">
        <v>45380</v>
      </c>
      <c r="F3722">
        <v>5.3294499999999996</v>
      </c>
      <c r="G3722">
        <v>5.3394000000000004</v>
      </c>
      <c r="H3722">
        <v>5.3384999999999998</v>
      </c>
      <c r="I3722" s="3">
        <v>5.3167</v>
      </c>
    </row>
    <row r="3723" spans="5:9" x14ac:dyDescent="0.25">
      <c r="E3723" s="1">
        <v>45383</v>
      </c>
      <c r="F3723">
        <v>5.3295500000000002</v>
      </c>
      <c r="G3723">
        <v>5.3388999999999998</v>
      </c>
      <c r="H3723">
        <v>5.3412499999999996</v>
      </c>
      <c r="I3723" s="3">
        <v>5.32</v>
      </c>
    </row>
    <row r="3724" spans="5:9" x14ac:dyDescent="0.25">
      <c r="E3724" s="1">
        <v>45384</v>
      </c>
      <c r="F3724">
        <v>5.3304999999999998</v>
      </c>
      <c r="G3724">
        <v>5.3371399999999998</v>
      </c>
      <c r="H3724">
        <v>5.3419999999999996</v>
      </c>
      <c r="I3724" s="3">
        <v>5.3142500000000004</v>
      </c>
    </row>
    <row r="3725" spans="5:9" x14ac:dyDescent="0.25">
      <c r="E3725" s="1">
        <v>45385</v>
      </c>
      <c r="F3725">
        <v>5.3304999999999998</v>
      </c>
      <c r="G3725">
        <v>5.3374499999999996</v>
      </c>
      <c r="H3725">
        <v>5.3419999999999996</v>
      </c>
      <c r="I3725" s="3">
        <v>5.3163</v>
      </c>
    </row>
    <row r="3726" spans="5:9" x14ac:dyDescent="0.25">
      <c r="E3726" s="1">
        <v>45386</v>
      </c>
      <c r="F3726">
        <v>5.3267499999999997</v>
      </c>
      <c r="G3726">
        <v>5.3299500000000002</v>
      </c>
      <c r="H3726">
        <v>5.3300999999999998</v>
      </c>
      <c r="I3726" s="3">
        <v>5.2943499999999997</v>
      </c>
    </row>
    <row r="3727" spans="5:9" x14ac:dyDescent="0.25">
      <c r="E3727" s="1">
        <v>45387</v>
      </c>
      <c r="F3727">
        <v>5.3286499999999997</v>
      </c>
      <c r="G3727">
        <v>5.3348000000000004</v>
      </c>
      <c r="H3727">
        <v>5.3415999999999997</v>
      </c>
      <c r="I3727" s="3">
        <v>5.3161500000000004</v>
      </c>
    </row>
    <row r="3728" spans="5:9" x14ac:dyDescent="0.25">
      <c r="E3728" s="1">
        <v>45390</v>
      </c>
      <c r="F3728">
        <v>5.3287500000000003</v>
      </c>
      <c r="G3728">
        <v>5.3360500000000002</v>
      </c>
      <c r="H3728">
        <v>5.3441999999999998</v>
      </c>
      <c r="I3728" s="3">
        <v>5.3182999999999998</v>
      </c>
    </row>
    <row r="3729" spans="5:9" x14ac:dyDescent="0.25">
      <c r="E3729" s="1">
        <v>45391</v>
      </c>
      <c r="F3729">
        <v>5.3285999999999998</v>
      </c>
      <c r="G3729">
        <v>5.3349000000000002</v>
      </c>
      <c r="H3729">
        <v>5.3419999999999996</v>
      </c>
      <c r="I3729" s="3">
        <v>5.30945</v>
      </c>
    </row>
    <row r="3730" spans="5:9" x14ac:dyDescent="0.25">
      <c r="E3730" s="1">
        <v>45392</v>
      </c>
      <c r="F3730">
        <v>5.3285</v>
      </c>
      <c r="G3730">
        <v>5.33725</v>
      </c>
      <c r="H3730">
        <v>5.3467000000000002</v>
      </c>
      <c r="I3730" s="3">
        <v>5.3445</v>
      </c>
    </row>
    <row r="3731" spans="5:9" x14ac:dyDescent="0.25">
      <c r="E3731" s="1">
        <v>45393</v>
      </c>
      <c r="F3731">
        <v>5.3294499999999996</v>
      </c>
      <c r="G3731">
        <v>5.3360000000000003</v>
      </c>
      <c r="H3731">
        <v>5.3418999999999999</v>
      </c>
      <c r="I3731" s="3">
        <v>5.3364000000000003</v>
      </c>
    </row>
    <row r="3732" spans="5:9" x14ac:dyDescent="0.25">
      <c r="E3732" s="1">
        <v>45394</v>
      </c>
      <c r="F3732">
        <v>5.3274999999999997</v>
      </c>
      <c r="G3732">
        <v>5.3319999999999999</v>
      </c>
      <c r="H3732">
        <v>5.3376999999999999</v>
      </c>
      <c r="I3732" s="3">
        <v>5.3287000000000004</v>
      </c>
    </row>
    <row r="3733" spans="5:9" x14ac:dyDescent="0.25">
      <c r="E3733" s="1">
        <v>45397</v>
      </c>
      <c r="F3733">
        <v>5.3285</v>
      </c>
      <c r="G3733">
        <v>5.3324999999999996</v>
      </c>
      <c r="H3733">
        <v>5.3388</v>
      </c>
      <c r="I3733" s="3">
        <v>5.3356000000000003</v>
      </c>
    </row>
    <row r="3734" spans="5:9" x14ac:dyDescent="0.25">
      <c r="E3734" s="1">
        <v>45398</v>
      </c>
      <c r="F3734">
        <v>5.3289499999999999</v>
      </c>
      <c r="G3734">
        <v>5.3364000000000003</v>
      </c>
      <c r="H3734">
        <v>5.3428000000000004</v>
      </c>
      <c r="I3734" s="3">
        <v>5.3425000000000002</v>
      </c>
    </row>
    <row r="3735" spans="5:9" x14ac:dyDescent="0.25">
      <c r="E3735" s="1">
        <v>45399</v>
      </c>
      <c r="F3735">
        <v>5.3285</v>
      </c>
      <c r="G3735">
        <v>5.3358999999999996</v>
      </c>
      <c r="H3735">
        <v>5.3414000000000001</v>
      </c>
      <c r="I3735" s="3">
        <v>5.3410000000000002</v>
      </c>
    </row>
    <row r="3736" spans="5:9" x14ac:dyDescent="0.25">
      <c r="E3736" s="1">
        <v>45400</v>
      </c>
      <c r="F3736">
        <v>5.3280000000000003</v>
      </c>
      <c r="G3736">
        <v>5.3365</v>
      </c>
      <c r="H3736">
        <v>5.3410000000000002</v>
      </c>
      <c r="I3736" s="3">
        <v>5.3420500000000004</v>
      </c>
    </row>
    <row r="3737" spans="5:9" x14ac:dyDescent="0.25">
      <c r="E3737" s="1">
        <v>45401</v>
      </c>
      <c r="F3737">
        <v>5.3250000000000002</v>
      </c>
      <c r="G3737">
        <v>5.3341000000000003</v>
      </c>
      <c r="H3737">
        <v>5.3381999999999996</v>
      </c>
      <c r="I3737" s="3">
        <v>5.3392499999999998</v>
      </c>
    </row>
    <row r="3738" spans="5:9" x14ac:dyDescent="0.25">
      <c r="E3738" s="1">
        <v>45404</v>
      </c>
      <c r="F3738">
        <v>5.3278999999999996</v>
      </c>
      <c r="G3738">
        <v>5.3330900000000003</v>
      </c>
      <c r="H3738">
        <v>5.3384999999999998</v>
      </c>
      <c r="I3738" s="3">
        <v>5.3406500000000001</v>
      </c>
    </row>
    <row r="3739" spans="5:9" x14ac:dyDescent="0.25">
      <c r="E3739" s="1">
        <v>45405</v>
      </c>
      <c r="F3739">
        <v>5.3265000000000002</v>
      </c>
      <c r="G3739">
        <v>5.3362999999999996</v>
      </c>
      <c r="H3739">
        <v>5.3380999999999998</v>
      </c>
      <c r="I3739" s="3">
        <v>5.3384999999999998</v>
      </c>
    </row>
    <row r="3740" spans="5:9" x14ac:dyDescent="0.25">
      <c r="E3740" s="1">
        <v>45406</v>
      </c>
      <c r="F3740">
        <v>5.3301499999999997</v>
      </c>
      <c r="G3740">
        <v>5.3361999999999998</v>
      </c>
      <c r="H3740">
        <v>5.3377400000000002</v>
      </c>
      <c r="I3740" s="3">
        <v>5.3384999999999998</v>
      </c>
    </row>
    <row r="3741" spans="5:9" x14ac:dyDescent="0.25">
      <c r="E3741" s="1">
        <v>45407</v>
      </c>
      <c r="F3741">
        <v>5.3269500000000001</v>
      </c>
      <c r="G3741">
        <v>5.3338999999999999</v>
      </c>
      <c r="H3741">
        <v>5.3396999999999997</v>
      </c>
      <c r="I3741" s="3">
        <v>5.3459000000000003</v>
      </c>
    </row>
    <row r="3742" spans="5:9" x14ac:dyDescent="0.25">
      <c r="E3742" s="1">
        <v>45408</v>
      </c>
      <c r="F3742">
        <v>5.3244999999999996</v>
      </c>
      <c r="G3742">
        <v>5.3317300000000003</v>
      </c>
      <c r="H3742">
        <v>5.3372999999999999</v>
      </c>
      <c r="I3742" s="3">
        <v>5.3441999999999998</v>
      </c>
    </row>
    <row r="3743" spans="5:9" x14ac:dyDescent="0.25">
      <c r="E3743" s="1">
        <v>45411</v>
      </c>
      <c r="F3743">
        <v>5.3258999999999999</v>
      </c>
      <c r="G3743">
        <v>5.3349799999999998</v>
      </c>
      <c r="H3743">
        <v>5.3380000000000001</v>
      </c>
      <c r="I3743" s="3">
        <v>5.3434999999999997</v>
      </c>
    </row>
    <row r="3744" spans="5:9" x14ac:dyDescent="0.25">
      <c r="E3744" s="1">
        <v>45412</v>
      </c>
      <c r="F3744">
        <v>5.3292000000000002</v>
      </c>
      <c r="G3744">
        <v>5.3390000000000004</v>
      </c>
      <c r="H3744">
        <v>5.3436199999999996</v>
      </c>
      <c r="I3744" s="3">
        <v>5.3502999999999998</v>
      </c>
    </row>
    <row r="3745" spans="5:9" x14ac:dyDescent="0.25">
      <c r="E3745" s="1">
        <v>45413</v>
      </c>
      <c r="F3745">
        <v>5.3295000000000003</v>
      </c>
      <c r="G3745">
        <v>5.3392499999999998</v>
      </c>
      <c r="H3745">
        <v>5.3444500000000001</v>
      </c>
      <c r="I3745" s="3">
        <v>5.35</v>
      </c>
    </row>
    <row r="3746" spans="5:9" x14ac:dyDescent="0.25">
      <c r="E3746" s="1">
        <v>45414</v>
      </c>
      <c r="F3746">
        <v>5.3299500000000002</v>
      </c>
      <c r="G3746">
        <v>5.3390000000000004</v>
      </c>
      <c r="H3746">
        <v>5.3396999999999997</v>
      </c>
      <c r="I3746" s="3">
        <v>5.3419999999999996</v>
      </c>
    </row>
    <row r="3747" spans="5:9" x14ac:dyDescent="0.25">
      <c r="E3747" s="1">
        <v>45415</v>
      </c>
      <c r="F3747">
        <v>5.3295500000000002</v>
      </c>
      <c r="G3747">
        <v>5.3387500000000001</v>
      </c>
      <c r="H3747">
        <v>5.3376999999999999</v>
      </c>
      <c r="I3747" s="3">
        <v>5.3390500000000003</v>
      </c>
    </row>
    <row r="3748" spans="5:9" x14ac:dyDescent="0.25">
      <c r="E3748" s="1">
        <v>45418</v>
      </c>
      <c r="F3748">
        <v>5.3290499999999996</v>
      </c>
      <c r="G3748">
        <v>5.3390000000000004</v>
      </c>
      <c r="H3748">
        <v>5.3394000000000004</v>
      </c>
      <c r="I3748" s="3">
        <v>5.3404999999999996</v>
      </c>
    </row>
    <row r="3749" spans="5:9" x14ac:dyDescent="0.25">
      <c r="E3749" s="1">
        <v>45419</v>
      </c>
      <c r="F3749">
        <v>5.3286499999999997</v>
      </c>
      <c r="G3749">
        <v>5.3384999999999998</v>
      </c>
      <c r="H3749">
        <v>5.3394500000000003</v>
      </c>
      <c r="I3749" s="3">
        <v>5.3410000000000002</v>
      </c>
    </row>
    <row r="3750" spans="5:9" x14ac:dyDescent="0.25">
      <c r="E3750" s="1">
        <v>45420</v>
      </c>
      <c r="F3750">
        <v>5.33</v>
      </c>
      <c r="G3750">
        <v>5.3395000000000001</v>
      </c>
      <c r="H3750">
        <v>5.3402000000000003</v>
      </c>
      <c r="I3750" s="3">
        <v>5.3404999999999996</v>
      </c>
    </row>
    <row r="3751" spans="5:9" x14ac:dyDescent="0.25">
      <c r="E3751" s="1">
        <v>45421</v>
      </c>
      <c r="F3751">
        <v>5.33</v>
      </c>
      <c r="G3751">
        <v>5.3390000000000004</v>
      </c>
      <c r="H3751">
        <v>5.3387700000000002</v>
      </c>
      <c r="I3751" s="3">
        <v>5.3374100000000002</v>
      </c>
    </row>
    <row r="3752" spans="5:9" x14ac:dyDescent="0.25">
      <c r="E3752" s="1">
        <v>45422</v>
      </c>
      <c r="F3752">
        <v>5.3293499999999998</v>
      </c>
      <c r="G3752">
        <v>5.3372599999999997</v>
      </c>
      <c r="H3752">
        <v>5.3390599999999999</v>
      </c>
      <c r="I3752" s="3">
        <v>5.3402500000000002</v>
      </c>
    </row>
    <row r="3753" spans="5:9" x14ac:dyDescent="0.25">
      <c r="E3753" s="1">
        <v>45425</v>
      </c>
      <c r="F3753">
        <v>5.3280000000000003</v>
      </c>
      <c r="G3753">
        <v>5.33683</v>
      </c>
      <c r="H3753">
        <v>5.3434999999999997</v>
      </c>
      <c r="I3753" s="3">
        <v>5.3449499999999999</v>
      </c>
    </row>
    <row r="3754" spans="5:9" x14ac:dyDescent="0.25">
      <c r="E3754" s="1">
        <v>45426</v>
      </c>
      <c r="F3754">
        <v>5.3280000000000003</v>
      </c>
      <c r="G3754">
        <v>5.3361999999999998</v>
      </c>
      <c r="H3754">
        <v>5.3414000000000001</v>
      </c>
      <c r="I3754" s="3">
        <v>5.3413000000000004</v>
      </c>
    </row>
    <row r="3755" spans="5:9" x14ac:dyDescent="0.25">
      <c r="E3755" s="1">
        <v>45427</v>
      </c>
      <c r="F3755">
        <v>5.3298500000000004</v>
      </c>
      <c r="G3755">
        <v>5.3365</v>
      </c>
      <c r="H3755">
        <v>5.3426499999999999</v>
      </c>
      <c r="I3755" s="3">
        <v>5.3398500000000002</v>
      </c>
    </row>
    <row r="3756" spans="5:9" x14ac:dyDescent="0.25">
      <c r="E3756" s="1">
        <v>45428</v>
      </c>
      <c r="F3756">
        <v>5.3280000000000003</v>
      </c>
      <c r="G3756">
        <v>5.33385</v>
      </c>
      <c r="H3756">
        <v>5.3433000000000002</v>
      </c>
      <c r="I3756" s="3">
        <v>5.3402000000000003</v>
      </c>
    </row>
    <row r="3757" spans="5:9" x14ac:dyDescent="0.25">
      <c r="E3757" s="1">
        <v>45429</v>
      </c>
      <c r="F3757">
        <v>5.3285</v>
      </c>
      <c r="G3757">
        <v>5.335</v>
      </c>
      <c r="H3757">
        <v>5.3428000000000004</v>
      </c>
      <c r="I3757" s="3">
        <v>5.3407999999999998</v>
      </c>
    </row>
    <row r="3758" spans="5:9" x14ac:dyDescent="0.25">
      <c r="E3758" s="1">
        <v>45432</v>
      </c>
      <c r="F3758">
        <v>5.3289</v>
      </c>
      <c r="G3758">
        <v>5.3354100000000004</v>
      </c>
      <c r="H3758">
        <v>5.3445499999999999</v>
      </c>
      <c r="I3758" s="3">
        <v>5.3436000000000003</v>
      </c>
    </row>
    <row r="3759" spans="5:9" x14ac:dyDescent="0.25">
      <c r="E3759" s="1">
        <v>45433</v>
      </c>
      <c r="F3759">
        <v>5.3280000000000003</v>
      </c>
      <c r="G3759">
        <v>5.3372999999999999</v>
      </c>
      <c r="H3759">
        <v>5.3453999999999997</v>
      </c>
      <c r="I3759" s="3">
        <v>5.3441999999999998</v>
      </c>
    </row>
    <row r="3760" spans="5:9" x14ac:dyDescent="0.25">
      <c r="E3760" s="1">
        <v>45434</v>
      </c>
      <c r="F3760">
        <v>5.3289999999999997</v>
      </c>
      <c r="G3760">
        <v>5.3376000000000001</v>
      </c>
      <c r="H3760">
        <v>5.3479999999999999</v>
      </c>
      <c r="I3760" s="3">
        <v>5.3498999999999999</v>
      </c>
    </row>
    <row r="3761" spans="5:9" x14ac:dyDescent="0.25">
      <c r="E3761" s="1">
        <v>45435</v>
      </c>
      <c r="F3761">
        <v>5.3310000000000004</v>
      </c>
      <c r="G3761">
        <v>5.33995</v>
      </c>
      <c r="H3761">
        <v>5.3514999999999997</v>
      </c>
      <c r="I3761" s="3">
        <v>5.3555999999999999</v>
      </c>
    </row>
    <row r="3762" spans="5:9" x14ac:dyDescent="0.25">
      <c r="E3762" s="1">
        <v>45436</v>
      </c>
      <c r="F3762">
        <v>5.3312999999999997</v>
      </c>
      <c r="G3762">
        <v>5.3410000000000002</v>
      </c>
      <c r="H3762">
        <v>5.3514999999999997</v>
      </c>
      <c r="I3762" s="3">
        <v>5.3559999999999999</v>
      </c>
    </row>
    <row r="3763" spans="5:9" x14ac:dyDescent="0.25">
      <c r="E3763" s="1">
        <v>45439</v>
      </c>
      <c r="F3763">
        <v>5.3310000000000004</v>
      </c>
      <c r="G3763">
        <v>5.3390000000000004</v>
      </c>
      <c r="H3763">
        <v>5.3514999999999997</v>
      </c>
      <c r="I3763" s="3">
        <v>5.3555999999999999</v>
      </c>
    </row>
    <row r="3764" spans="5:9" x14ac:dyDescent="0.25">
      <c r="E3764" s="1">
        <v>45440</v>
      </c>
      <c r="F3764">
        <v>5.3365</v>
      </c>
      <c r="G3764">
        <v>5.3391000000000002</v>
      </c>
      <c r="H3764">
        <v>5.3511499999999996</v>
      </c>
      <c r="I3764" s="3">
        <v>5.3553499999999996</v>
      </c>
    </row>
    <row r="3765" spans="5:9" x14ac:dyDescent="0.25">
      <c r="E3765" s="1">
        <v>45441</v>
      </c>
      <c r="F3765">
        <v>5.3338999999999999</v>
      </c>
      <c r="G3765">
        <v>5.3385499999999997</v>
      </c>
      <c r="H3765">
        <v>5.3510999999999997</v>
      </c>
      <c r="I3765" s="3">
        <v>5.3535000000000004</v>
      </c>
    </row>
    <row r="3766" spans="5:9" x14ac:dyDescent="0.25">
      <c r="E3766" s="1">
        <v>45442</v>
      </c>
      <c r="F3766">
        <v>5.3342499999999999</v>
      </c>
      <c r="G3766">
        <v>5.3391000000000002</v>
      </c>
      <c r="H3766">
        <v>5.34945</v>
      </c>
      <c r="I3766" s="3">
        <v>5.3514499999999998</v>
      </c>
    </row>
    <row r="3767" spans="5:9" x14ac:dyDescent="0.25">
      <c r="E3767" s="1">
        <v>45443</v>
      </c>
      <c r="F3767">
        <v>5.3326500000000001</v>
      </c>
      <c r="G3767">
        <v>5.3383000000000003</v>
      </c>
      <c r="H3767">
        <v>5.3479999999999999</v>
      </c>
      <c r="I3767" s="3">
        <v>5.34945</v>
      </c>
    </row>
    <row r="3768" spans="5:9" x14ac:dyDescent="0.25">
      <c r="E3768" s="1">
        <v>45446</v>
      </c>
      <c r="F3768">
        <v>5.3338999999999999</v>
      </c>
      <c r="G3768">
        <v>5.3384999999999998</v>
      </c>
      <c r="H3768">
        <v>5.3475000000000001</v>
      </c>
      <c r="I3768" s="3">
        <v>5.3475000000000001</v>
      </c>
    </row>
    <row r="3769" spans="5:9" x14ac:dyDescent="0.25">
      <c r="E3769" s="1">
        <v>45447</v>
      </c>
      <c r="F3769">
        <v>5.3330000000000002</v>
      </c>
      <c r="G3769">
        <v>5.3384999999999998</v>
      </c>
      <c r="H3769">
        <v>5.3460000000000001</v>
      </c>
      <c r="I3769" s="3">
        <v>5.3455000000000004</v>
      </c>
    </row>
    <row r="3770" spans="5:9" x14ac:dyDescent="0.25">
      <c r="E3770" s="1">
        <v>45448</v>
      </c>
      <c r="F3770">
        <v>5.3330000000000002</v>
      </c>
      <c r="G3770">
        <v>5.3387000000000002</v>
      </c>
      <c r="H3770">
        <v>5.3449999999999998</v>
      </c>
      <c r="I3770" s="3">
        <v>5.3440000000000003</v>
      </c>
    </row>
    <row r="3771" spans="5:9" x14ac:dyDescent="0.25">
      <c r="E3771" s="1">
        <v>45449</v>
      </c>
      <c r="F3771">
        <v>5.32775</v>
      </c>
      <c r="G3771">
        <v>5.3342000000000001</v>
      </c>
      <c r="H3771">
        <v>5.3384</v>
      </c>
      <c r="I3771" s="3">
        <v>5.3373999999999997</v>
      </c>
    </row>
    <row r="3772" spans="5:9" x14ac:dyDescent="0.25">
      <c r="E3772" s="1">
        <v>45450</v>
      </c>
      <c r="F3772">
        <v>5.3285499999999999</v>
      </c>
      <c r="G3772">
        <v>5.3365</v>
      </c>
      <c r="H3772">
        <v>5.3459000000000003</v>
      </c>
      <c r="I3772" s="3">
        <v>5.3529</v>
      </c>
    </row>
    <row r="3773" spans="5:9" x14ac:dyDescent="0.25">
      <c r="E3773" s="1">
        <v>45453</v>
      </c>
      <c r="F3773">
        <v>5.3284000000000002</v>
      </c>
      <c r="G3773">
        <v>5.3369999999999997</v>
      </c>
      <c r="H3773">
        <v>5.3455000000000004</v>
      </c>
      <c r="I3773" s="3">
        <v>5.3529999999999998</v>
      </c>
    </row>
    <row r="3774" spans="5:9" x14ac:dyDescent="0.25">
      <c r="E3774" s="1">
        <v>45454</v>
      </c>
      <c r="F3774">
        <v>5.327</v>
      </c>
      <c r="G3774">
        <v>5.3375000000000004</v>
      </c>
      <c r="H3774">
        <v>5.3444000000000003</v>
      </c>
      <c r="I3774" s="3">
        <v>5.3510999999999997</v>
      </c>
    </row>
    <row r="3775" spans="5:9" x14ac:dyDescent="0.25">
      <c r="E3775" s="1">
        <v>45455</v>
      </c>
      <c r="F3775">
        <v>5.3291000000000004</v>
      </c>
      <c r="G3775">
        <v>5.3390000000000004</v>
      </c>
      <c r="H3775">
        <v>5.3470000000000004</v>
      </c>
      <c r="I3775" s="3">
        <v>5.3543000000000003</v>
      </c>
    </row>
    <row r="3776" spans="5:9" x14ac:dyDescent="0.25">
      <c r="E3776" s="1">
        <v>45456</v>
      </c>
      <c r="F3776">
        <v>5.3295000000000003</v>
      </c>
      <c r="G3776">
        <v>5.3402700000000003</v>
      </c>
      <c r="H3776">
        <v>5.3425500000000001</v>
      </c>
      <c r="I3776" s="3">
        <v>5.3487799999999996</v>
      </c>
    </row>
    <row r="3777" spans="5:9" x14ac:dyDescent="0.25">
      <c r="E3777" s="1">
        <v>45457</v>
      </c>
      <c r="F3777">
        <v>5.3292999999999999</v>
      </c>
      <c r="G3777">
        <v>5.3369999999999997</v>
      </c>
      <c r="H3777">
        <v>5.3410000000000002</v>
      </c>
      <c r="I3777" s="3">
        <v>5.3456999999999999</v>
      </c>
    </row>
    <row r="3778" spans="5:9" x14ac:dyDescent="0.25">
      <c r="E3778" s="1">
        <v>45460</v>
      </c>
      <c r="F3778">
        <v>5.3280000000000003</v>
      </c>
      <c r="G3778">
        <v>5.33805</v>
      </c>
      <c r="H3778">
        <v>5.3440000000000003</v>
      </c>
      <c r="I3778" s="3">
        <v>5.3508300000000002</v>
      </c>
    </row>
    <row r="3779" spans="5:9" x14ac:dyDescent="0.25">
      <c r="E3779" s="1">
        <v>45461</v>
      </c>
      <c r="F3779">
        <v>5.3283500000000004</v>
      </c>
      <c r="G3779">
        <v>5.3380000000000001</v>
      </c>
      <c r="H3779">
        <v>5.3425399999999996</v>
      </c>
      <c r="I3779" s="3">
        <v>5.3425000000000002</v>
      </c>
    </row>
    <row r="3780" spans="5:9" x14ac:dyDescent="0.25">
      <c r="E3780" s="1">
        <v>45462</v>
      </c>
      <c r="F3780">
        <v>5.3285</v>
      </c>
      <c r="G3780">
        <v>5.3422000000000001</v>
      </c>
      <c r="H3780">
        <v>5.3473600000000001</v>
      </c>
      <c r="I3780" s="3">
        <v>5.3487</v>
      </c>
    </row>
    <row r="3781" spans="5:9" x14ac:dyDescent="0.25">
      <c r="E3781" s="1">
        <v>45463</v>
      </c>
      <c r="F3781">
        <v>5.3310000000000004</v>
      </c>
      <c r="G3781">
        <v>5.3392400000000002</v>
      </c>
      <c r="H3781">
        <v>5.3420500000000004</v>
      </c>
      <c r="I3781" s="3">
        <v>5.3407</v>
      </c>
    </row>
    <row r="3782" spans="5:9" x14ac:dyDescent="0.25">
      <c r="E3782" s="1">
        <v>45464</v>
      </c>
      <c r="F3782">
        <v>5.3301999999999996</v>
      </c>
      <c r="G3782">
        <v>5.3391200000000003</v>
      </c>
      <c r="H3782">
        <v>5.3419999999999996</v>
      </c>
      <c r="I3782" s="3">
        <v>5.3377999999999997</v>
      </c>
    </row>
    <row r="3783" spans="5:9" x14ac:dyDescent="0.25">
      <c r="E3783" s="1">
        <v>45467</v>
      </c>
      <c r="F3783">
        <v>5.3315000000000001</v>
      </c>
      <c r="G3783">
        <v>5.3390000000000004</v>
      </c>
      <c r="H3783">
        <v>5.3417500000000002</v>
      </c>
      <c r="I3783" s="3">
        <v>5.3340500000000004</v>
      </c>
    </row>
    <row r="3784" spans="5:9" x14ac:dyDescent="0.25">
      <c r="E3784" s="1">
        <v>45468</v>
      </c>
      <c r="F3784">
        <v>5.3310000000000004</v>
      </c>
      <c r="G3784">
        <v>5.3390000000000004</v>
      </c>
      <c r="H3784">
        <v>5.3393499999999996</v>
      </c>
      <c r="I3784" s="3">
        <v>5.3324999999999996</v>
      </c>
    </row>
    <row r="3785" spans="5:9" x14ac:dyDescent="0.25">
      <c r="E3785" s="1">
        <v>45469</v>
      </c>
      <c r="F3785">
        <v>5.3304999999999998</v>
      </c>
      <c r="G3785">
        <v>5.3390000000000004</v>
      </c>
      <c r="H3785">
        <v>5.3398399999999997</v>
      </c>
      <c r="I3785" s="3">
        <v>5.3308</v>
      </c>
    </row>
    <row r="3786" spans="5:9" x14ac:dyDescent="0.25">
      <c r="E3786" s="1">
        <v>45470</v>
      </c>
      <c r="F3786">
        <v>5.3289999999999997</v>
      </c>
      <c r="G3786">
        <v>5.3407</v>
      </c>
      <c r="H3786">
        <v>5.3398000000000003</v>
      </c>
      <c r="I3786" s="3">
        <v>5.3268700000000004</v>
      </c>
    </row>
    <row r="3787" spans="5:9" x14ac:dyDescent="0.25">
      <c r="E3787" s="1">
        <v>45471</v>
      </c>
      <c r="F3787">
        <v>5.3292999999999999</v>
      </c>
      <c r="G3787">
        <v>5.3379500000000002</v>
      </c>
      <c r="H3787">
        <v>5.3366499999999997</v>
      </c>
      <c r="I3787" s="3">
        <v>5.3233499999999996</v>
      </c>
    </row>
    <row r="3788" spans="5:9" x14ac:dyDescent="0.25">
      <c r="E3788" s="1">
        <v>45474</v>
      </c>
      <c r="F3788">
        <v>5.3295000000000003</v>
      </c>
      <c r="G3788">
        <v>5.3387000000000002</v>
      </c>
      <c r="H3788">
        <v>5.3417500000000002</v>
      </c>
      <c r="I3788" s="3">
        <v>5.3259999999999996</v>
      </c>
    </row>
    <row r="3789" spans="5:9" x14ac:dyDescent="0.25">
      <c r="E3789" s="1">
        <v>45475</v>
      </c>
      <c r="F3789">
        <v>5.3295000000000003</v>
      </c>
      <c r="G3789">
        <v>5.3370499999999996</v>
      </c>
      <c r="H3789">
        <v>5.3401300000000003</v>
      </c>
      <c r="I3789" s="3">
        <v>5.3170500000000001</v>
      </c>
    </row>
    <row r="3790" spans="5:9" x14ac:dyDescent="0.25">
      <c r="E3790" s="1">
        <v>45476</v>
      </c>
      <c r="F3790">
        <v>5.3289999999999997</v>
      </c>
      <c r="G3790">
        <v>5.3339999999999996</v>
      </c>
      <c r="H3790">
        <v>5.3380000000000001</v>
      </c>
      <c r="I3790" s="3">
        <v>5.31</v>
      </c>
    </row>
    <row r="3791" spans="5:9" x14ac:dyDescent="0.25">
      <c r="E3791" s="1">
        <v>45477</v>
      </c>
      <c r="F3791">
        <v>5.3289999999999997</v>
      </c>
      <c r="G3791">
        <v>5.3376999999999999</v>
      </c>
      <c r="H3791">
        <v>5.3424399999999999</v>
      </c>
      <c r="I3791" s="3">
        <v>5.3109999999999999</v>
      </c>
    </row>
    <row r="3792" spans="5:9" x14ac:dyDescent="0.25">
      <c r="E3792" s="1">
        <v>45478</v>
      </c>
      <c r="F3792">
        <v>5.3289999999999997</v>
      </c>
      <c r="G3792">
        <v>5.3339999999999996</v>
      </c>
      <c r="H3792">
        <v>5.3398500000000002</v>
      </c>
      <c r="I3792" s="3">
        <v>5.3087999999999997</v>
      </c>
    </row>
    <row r="3793" spans="5:9" x14ac:dyDescent="0.25">
      <c r="E3793" s="1">
        <v>45481</v>
      </c>
      <c r="F3793">
        <v>5.3289999999999997</v>
      </c>
      <c r="G3793">
        <v>5.3354499999999998</v>
      </c>
      <c r="H3793">
        <v>5.34335</v>
      </c>
      <c r="I3793" s="3">
        <v>5.3112000000000004</v>
      </c>
    </row>
    <row r="3794" spans="5:9" x14ac:dyDescent="0.25">
      <c r="E3794" s="1">
        <v>45482</v>
      </c>
      <c r="F3794">
        <v>5.3286499999999997</v>
      </c>
      <c r="G3794">
        <v>5.3362499999999997</v>
      </c>
      <c r="H3794">
        <v>5.3449</v>
      </c>
      <c r="I3794" s="3">
        <v>5.3118999999999996</v>
      </c>
    </row>
    <row r="3795" spans="5:9" x14ac:dyDescent="0.25">
      <c r="E3795" s="1">
        <v>45483</v>
      </c>
      <c r="F3795">
        <v>5.3296000000000001</v>
      </c>
      <c r="G3795">
        <v>5.335</v>
      </c>
      <c r="H3795">
        <v>5.3429500000000001</v>
      </c>
      <c r="I3795" s="3">
        <v>5.3054300000000003</v>
      </c>
    </row>
    <row r="3796" spans="5:9" x14ac:dyDescent="0.25">
      <c r="E3796" s="1">
        <v>45484</v>
      </c>
      <c r="F3796">
        <v>5.3285</v>
      </c>
      <c r="G3796">
        <v>5.3306500000000003</v>
      </c>
      <c r="H3796">
        <v>5.3376000000000001</v>
      </c>
      <c r="I3796" s="3">
        <v>5.282</v>
      </c>
    </row>
    <row r="3797" spans="5:9" x14ac:dyDescent="0.25">
      <c r="E3797" s="1">
        <v>45485</v>
      </c>
      <c r="F3797">
        <v>5.3293999999999997</v>
      </c>
      <c r="G3797">
        <v>5.3329000000000004</v>
      </c>
      <c r="H3797">
        <v>5.3414999999999999</v>
      </c>
      <c r="I3797" s="3">
        <v>5.2815000000000003</v>
      </c>
    </row>
    <row r="3798" spans="5:9" x14ac:dyDescent="0.25">
      <c r="E3798" s="1">
        <v>45488</v>
      </c>
      <c r="F3798">
        <v>5.3285499999999999</v>
      </c>
      <c r="G3798">
        <v>5.3289999999999997</v>
      </c>
      <c r="H3798">
        <v>5.3367000000000004</v>
      </c>
      <c r="I3798" s="3">
        <v>5.26675</v>
      </c>
    </row>
    <row r="3799" spans="5:9" x14ac:dyDescent="0.25">
      <c r="E3799" s="1">
        <v>45489</v>
      </c>
      <c r="F3799">
        <v>5.3289999999999997</v>
      </c>
      <c r="G3799">
        <v>5.3289999999999997</v>
      </c>
      <c r="H3799">
        <v>5.3383000000000003</v>
      </c>
      <c r="I3799" s="3">
        <v>5.2684499999999996</v>
      </c>
    </row>
    <row r="3800" spans="5:9" x14ac:dyDescent="0.25">
      <c r="E3800" s="1">
        <v>45490</v>
      </c>
      <c r="F3800">
        <v>5.3303500000000001</v>
      </c>
      <c r="G3800">
        <v>5.3336100000000002</v>
      </c>
      <c r="H3800">
        <v>5.343</v>
      </c>
      <c r="I3800" s="3">
        <v>5.27</v>
      </c>
    </row>
    <row r="3801" spans="5:9" x14ac:dyDescent="0.25">
      <c r="E3801" s="1">
        <v>45491</v>
      </c>
      <c r="F3801">
        <v>5.3285</v>
      </c>
      <c r="G3801">
        <v>5.3324999999999996</v>
      </c>
      <c r="H3801">
        <v>5.3280000000000003</v>
      </c>
      <c r="I3801" s="3">
        <v>5.2662500000000003</v>
      </c>
    </row>
    <row r="3802" spans="5:9" x14ac:dyDescent="0.25">
      <c r="E3802" s="1">
        <v>45492</v>
      </c>
      <c r="F3802">
        <v>5.3280000000000003</v>
      </c>
      <c r="G3802">
        <v>5.3316999999999997</v>
      </c>
      <c r="H3802">
        <v>5.3264500000000004</v>
      </c>
      <c r="I3802" s="3">
        <v>5.2636500000000002</v>
      </c>
    </row>
    <row r="3803" spans="5:9" x14ac:dyDescent="0.25">
      <c r="E3803" s="1">
        <v>45495</v>
      </c>
      <c r="F3803">
        <v>5.3274999999999997</v>
      </c>
      <c r="G3803">
        <v>5.3334999999999999</v>
      </c>
      <c r="H3803">
        <v>5.3250000000000002</v>
      </c>
      <c r="I3803" s="3">
        <v>5.2659500000000001</v>
      </c>
    </row>
    <row r="3804" spans="5:9" x14ac:dyDescent="0.25">
      <c r="E3804" s="1">
        <v>45496</v>
      </c>
      <c r="F3804">
        <v>5.327</v>
      </c>
      <c r="G3804">
        <v>5.3346</v>
      </c>
      <c r="H3804">
        <v>5.3207500000000003</v>
      </c>
      <c r="I3804" s="3">
        <v>5.2618</v>
      </c>
    </row>
    <row r="3805" spans="5:9" x14ac:dyDescent="0.25">
      <c r="E3805" s="1">
        <v>45497</v>
      </c>
      <c r="F3805">
        <v>5.3275499999999996</v>
      </c>
      <c r="G3805">
        <v>5.327</v>
      </c>
      <c r="H3805">
        <v>5.3085500000000003</v>
      </c>
      <c r="I3805" s="3">
        <v>5.2402600000000001</v>
      </c>
    </row>
    <row r="3806" spans="5:9" x14ac:dyDescent="0.25">
      <c r="E3806" s="1">
        <v>45498</v>
      </c>
      <c r="F3806">
        <v>5.3189500000000001</v>
      </c>
      <c r="G3806">
        <v>5.3224999999999998</v>
      </c>
      <c r="H3806">
        <v>5.2891000000000004</v>
      </c>
      <c r="I3806" s="3">
        <v>5.2308500000000002</v>
      </c>
    </row>
    <row r="3807" spans="5:9" x14ac:dyDescent="0.25">
      <c r="E3807" s="1">
        <v>45499</v>
      </c>
      <c r="F3807">
        <v>5.3223000000000003</v>
      </c>
      <c r="G3807">
        <v>5.3291500000000003</v>
      </c>
      <c r="H3807">
        <v>5.2931999999999997</v>
      </c>
      <c r="I3807" s="3">
        <v>5.2317</v>
      </c>
    </row>
    <row r="3808" spans="5:9" x14ac:dyDescent="0.25">
      <c r="E3808" s="1">
        <v>45502</v>
      </c>
      <c r="F3808">
        <v>5.3209999999999997</v>
      </c>
      <c r="G3808">
        <v>5.3291500000000003</v>
      </c>
      <c r="H3808">
        <v>5.2926500000000001</v>
      </c>
      <c r="I3808" s="3">
        <v>5.23</v>
      </c>
    </row>
    <row r="3809" spans="5:9" x14ac:dyDescent="0.25">
      <c r="E3809" s="1">
        <v>45503</v>
      </c>
      <c r="F3809">
        <v>5.3209</v>
      </c>
      <c r="G3809">
        <v>5.3308999999999997</v>
      </c>
      <c r="H3809">
        <v>5.2874999999999996</v>
      </c>
      <c r="I3809" s="3">
        <v>5.2240000000000002</v>
      </c>
    </row>
    <row r="3810" spans="5:9" x14ac:dyDescent="0.25">
      <c r="E3810" s="1">
        <v>45504</v>
      </c>
      <c r="F3810">
        <v>5.3269000000000002</v>
      </c>
      <c r="G3810">
        <v>5.3360500000000002</v>
      </c>
      <c r="H3810">
        <v>5.2866999999999997</v>
      </c>
      <c r="I3810" s="3">
        <v>5.2203499999999998</v>
      </c>
    </row>
    <row r="3811" spans="5:9" x14ac:dyDescent="0.25">
      <c r="E3811" s="1">
        <v>45505</v>
      </c>
      <c r="F3811">
        <v>5.3170000000000002</v>
      </c>
      <c r="G3811">
        <v>5.3250000000000002</v>
      </c>
      <c r="H3811">
        <v>5.2465400000000004</v>
      </c>
      <c r="I3811" s="3">
        <v>5.1840000000000002</v>
      </c>
    </row>
    <row r="3812" spans="5:9" x14ac:dyDescent="0.25">
      <c r="E3812" s="1">
        <v>45506</v>
      </c>
      <c r="F3812">
        <v>5.3034999999999997</v>
      </c>
      <c r="G3812">
        <v>5.3109999999999999</v>
      </c>
      <c r="H3812">
        <v>5.1967499999999998</v>
      </c>
      <c r="I3812" s="3">
        <v>5.1134599999999999</v>
      </c>
    </row>
    <row r="3813" spans="5:9" x14ac:dyDescent="0.25">
      <c r="E3813" s="1">
        <v>45509</v>
      </c>
      <c r="F3813">
        <v>5.2863499999999997</v>
      </c>
      <c r="G3813">
        <v>5.2813999999999997</v>
      </c>
      <c r="H3813">
        <v>5.1591500000000003</v>
      </c>
      <c r="I3813" s="3">
        <v>5.0650599999999999</v>
      </c>
    </row>
    <row r="3814" spans="5:9" x14ac:dyDescent="0.25">
      <c r="E3814" s="1">
        <v>45510</v>
      </c>
      <c r="F3814">
        <v>5.3114499999999998</v>
      </c>
      <c r="G3814">
        <v>5.3075000000000001</v>
      </c>
      <c r="H3814">
        <v>5.1914999999999996</v>
      </c>
      <c r="I3814" s="3">
        <v>5.1048999999999998</v>
      </c>
    </row>
    <row r="3815" spans="5:9" x14ac:dyDescent="0.25">
      <c r="E3815" s="1">
        <v>45511</v>
      </c>
      <c r="F3815">
        <v>5.3121499999999999</v>
      </c>
      <c r="G3815">
        <v>5.3140000000000001</v>
      </c>
      <c r="H3815">
        <v>5.1909999999999998</v>
      </c>
      <c r="I3815" s="3">
        <v>5.0842499999999999</v>
      </c>
    </row>
    <row r="3816" spans="5:9" x14ac:dyDescent="0.25">
      <c r="E3816" s="1">
        <v>45512</v>
      </c>
      <c r="F3816">
        <v>5.3319999999999999</v>
      </c>
      <c r="G3816">
        <v>5.3170000000000002</v>
      </c>
      <c r="H3816">
        <v>5.1762499999999996</v>
      </c>
      <c r="I3816" s="3">
        <v>5.1032500000000001</v>
      </c>
    </row>
    <row r="3817" spans="5:9" x14ac:dyDescent="0.25">
      <c r="E3817" s="1">
        <v>45513</v>
      </c>
      <c r="F3817">
        <v>5.3187499999999996</v>
      </c>
      <c r="G3817">
        <v>5.32125</v>
      </c>
      <c r="H3817">
        <v>5.1870000000000003</v>
      </c>
      <c r="I3817" s="3">
        <v>5.11259</v>
      </c>
    </row>
    <row r="3818" spans="5:9" x14ac:dyDescent="0.25">
      <c r="E3818" s="1">
        <v>45516</v>
      </c>
      <c r="F3818">
        <v>5.3285</v>
      </c>
      <c r="G3818">
        <v>5.3210499999999996</v>
      </c>
      <c r="H3818">
        <v>5.18004</v>
      </c>
      <c r="I3818" s="3">
        <v>5.1037499999999998</v>
      </c>
    </row>
    <row r="3819" spans="5:9" x14ac:dyDescent="0.25">
      <c r="E3819" s="1">
        <v>45517</v>
      </c>
      <c r="F3819">
        <v>5.3228499999999999</v>
      </c>
      <c r="G3819">
        <v>5.3219500000000002</v>
      </c>
      <c r="H3819">
        <v>5.1719499999999998</v>
      </c>
      <c r="I3819" s="3">
        <v>5.0827499999999999</v>
      </c>
    </row>
    <row r="3820" spans="5:9" x14ac:dyDescent="0.25">
      <c r="E3820" s="1">
        <v>45518</v>
      </c>
      <c r="F3820">
        <v>5.3254999999999999</v>
      </c>
      <c r="G3820">
        <v>5.3279500000000004</v>
      </c>
      <c r="H3820">
        <v>5.1909999999999998</v>
      </c>
      <c r="I3820" s="3">
        <v>5.1007999999999996</v>
      </c>
    </row>
    <row r="3821" spans="5:9" x14ac:dyDescent="0.25">
      <c r="E3821" s="1">
        <v>45519</v>
      </c>
      <c r="F3821">
        <v>5.3330000000000002</v>
      </c>
      <c r="G3821">
        <v>5.3316999999999997</v>
      </c>
      <c r="H3821">
        <v>5.1867000000000001</v>
      </c>
      <c r="I3821" s="3">
        <v>5.1120000000000001</v>
      </c>
    </row>
    <row r="3822" spans="5:9" x14ac:dyDescent="0.25">
      <c r="E3822" s="1">
        <v>45520</v>
      </c>
      <c r="F3822">
        <v>5.32545</v>
      </c>
      <c r="G3822">
        <v>5.3168499999999996</v>
      </c>
      <c r="H3822">
        <v>5.1793899999999997</v>
      </c>
      <c r="I3822" s="3">
        <v>5.1001599999999998</v>
      </c>
    </row>
    <row r="3823" spans="5:9" x14ac:dyDescent="0.25">
      <c r="E3823" s="1">
        <v>45523</v>
      </c>
      <c r="F3823">
        <v>5.327</v>
      </c>
      <c r="G3823">
        <v>5.2969999999999997</v>
      </c>
      <c r="H3823">
        <v>5.1858500000000003</v>
      </c>
      <c r="I3823" s="3">
        <v>5.1064499999999997</v>
      </c>
    </row>
    <row r="3824" spans="5:9" x14ac:dyDescent="0.25">
      <c r="E3824" s="1">
        <v>45524</v>
      </c>
      <c r="F3824">
        <v>5.3265000000000002</v>
      </c>
      <c r="G3824">
        <v>5.2910000000000004</v>
      </c>
      <c r="H3824">
        <v>5.1682100000000002</v>
      </c>
      <c r="I3824" s="3">
        <v>5.0807000000000002</v>
      </c>
    </row>
    <row r="3825" spans="5:9" x14ac:dyDescent="0.25">
      <c r="E3825" s="1">
        <v>45525</v>
      </c>
      <c r="F3825">
        <v>5.3280000000000003</v>
      </c>
      <c r="G3825">
        <v>5.2936500000000004</v>
      </c>
      <c r="H3825">
        <v>5.1593499999999999</v>
      </c>
      <c r="I3825" s="3">
        <v>5.0528500000000003</v>
      </c>
    </row>
    <row r="3826" spans="5:9" x14ac:dyDescent="0.25">
      <c r="E3826" s="1">
        <v>45526</v>
      </c>
      <c r="F3826">
        <v>5.3285</v>
      </c>
      <c r="G3826">
        <v>5.2692500000000004</v>
      </c>
      <c r="H3826">
        <v>5.1580199999999996</v>
      </c>
      <c r="I3826" s="3">
        <v>5.0670500000000001</v>
      </c>
    </row>
    <row r="3827" spans="5:9" x14ac:dyDescent="0.25">
      <c r="E3827" s="1">
        <v>45527</v>
      </c>
      <c r="F3827">
        <v>5.3310000000000004</v>
      </c>
      <c r="G3827">
        <v>5.2522000000000002</v>
      </c>
      <c r="H3827">
        <v>5.1372</v>
      </c>
      <c r="I3827" s="3">
        <v>5.0323599999999997</v>
      </c>
    </row>
    <row r="3828" spans="5:9" x14ac:dyDescent="0.25">
      <c r="E3828" s="1">
        <v>45530</v>
      </c>
      <c r="F3828">
        <v>5.3323999999999998</v>
      </c>
      <c r="G3828">
        <v>5.2359499999999999</v>
      </c>
      <c r="H3828">
        <v>5.1457499999999996</v>
      </c>
      <c r="I3828" s="3">
        <v>5.0404999999999998</v>
      </c>
    </row>
    <row r="3829" spans="5:9" x14ac:dyDescent="0.25">
      <c r="E3829" s="1">
        <v>45531</v>
      </c>
      <c r="F3829">
        <v>5.3324999999999996</v>
      </c>
      <c r="G3829">
        <v>5.2256499999999999</v>
      </c>
      <c r="H3829">
        <v>5.1307999999999998</v>
      </c>
      <c r="I3829" s="3">
        <v>5.0253500000000004</v>
      </c>
    </row>
    <row r="3830" spans="5:9" x14ac:dyDescent="0.25">
      <c r="E3830" s="1">
        <v>45532</v>
      </c>
      <c r="F3830">
        <v>5.3304999999999998</v>
      </c>
      <c r="G3830">
        <v>5.218</v>
      </c>
      <c r="H3830">
        <v>5.12</v>
      </c>
      <c r="I3830" s="3">
        <v>5.0162000000000004</v>
      </c>
    </row>
    <row r="3831" spans="5:9" x14ac:dyDescent="0.25">
      <c r="E3831" s="1">
        <v>45533</v>
      </c>
      <c r="F3831">
        <v>5.3297499999999998</v>
      </c>
      <c r="G3831">
        <v>5.1859000000000002</v>
      </c>
      <c r="H3831">
        <v>5.1059999999999999</v>
      </c>
      <c r="I3831" s="3">
        <v>4.9978499999999997</v>
      </c>
    </row>
    <row r="3832" spans="5:9" x14ac:dyDescent="0.25">
      <c r="E3832" s="1">
        <v>45534</v>
      </c>
      <c r="F3832">
        <v>5.3319999999999999</v>
      </c>
      <c r="G3832">
        <v>5.1737500000000001</v>
      </c>
      <c r="H3832">
        <v>5.1001000000000003</v>
      </c>
      <c r="I3832" s="3">
        <v>4.9880500000000003</v>
      </c>
    </row>
    <row r="3833" spans="5:9" x14ac:dyDescent="0.25">
      <c r="E3833" s="1">
        <v>45537</v>
      </c>
      <c r="F3833">
        <v>5.3319999999999999</v>
      </c>
      <c r="G3833">
        <v>5.1780999999999997</v>
      </c>
      <c r="H3833">
        <v>5.1060999999999996</v>
      </c>
      <c r="I3833" s="3">
        <v>4.9962</v>
      </c>
    </row>
    <row r="3834" spans="5:9" x14ac:dyDescent="0.25">
      <c r="E3834" s="1">
        <v>45538</v>
      </c>
      <c r="F3834">
        <v>5.3319999999999999</v>
      </c>
      <c r="G3834">
        <v>5.1440999999999999</v>
      </c>
      <c r="H3834">
        <v>5.0822500000000002</v>
      </c>
      <c r="I3834" s="3">
        <v>4.9669499999999998</v>
      </c>
    </row>
    <row r="3835" spans="5:9" x14ac:dyDescent="0.25">
      <c r="E3835" s="1">
        <v>45539</v>
      </c>
      <c r="F3835">
        <v>5.3305499999999997</v>
      </c>
      <c r="G3835">
        <v>5.1283399999999997</v>
      </c>
      <c r="H3835">
        <v>5.0635000000000003</v>
      </c>
      <c r="I3835" s="3">
        <v>4.93255</v>
      </c>
    </row>
    <row r="3836" spans="5:9" x14ac:dyDescent="0.25">
      <c r="E3836" s="1">
        <v>45540</v>
      </c>
      <c r="F3836">
        <v>5.33</v>
      </c>
      <c r="G3836">
        <v>5.1048</v>
      </c>
      <c r="H3836">
        <v>5.0322300000000002</v>
      </c>
      <c r="I3836" s="3">
        <v>4.9222999999999999</v>
      </c>
    </row>
    <row r="3837" spans="5:9" x14ac:dyDescent="0.25">
      <c r="E3837" s="1">
        <v>45541</v>
      </c>
      <c r="F3837">
        <v>5.3326500000000001</v>
      </c>
      <c r="G3837">
        <v>5.1113900000000001</v>
      </c>
      <c r="H3837">
        <v>5.0486000000000004</v>
      </c>
      <c r="I3837" s="3">
        <v>4.9300699999999997</v>
      </c>
    </row>
    <row r="3838" spans="5:9" x14ac:dyDescent="0.25">
      <c r="E3838" s="1">
        <v>45544</v>
      </c>
      <c r="F3838">
        <v>5.3363500000000004</v>
      </c>
      <c r="G3838">
        <v>5.1069500000000003</v>
      </c>
      <c r="H3838">
        <v>5.0481600000000002</v>
      </c>
      <c r="I3838" s="3">
        <v>4.92591</v>
      </c>
    </row>
    <row r="3839" spans="5:9" x14ac:dyDescent="0.25">
      <c r="E3839" s="1">
        <v>45545</v>
      </c>
      <c r="F3839">
        <v>5.3392499999999998</v>
      </c>
      <c r="G3839">
        <v>5.0847499999999997</v>
      </c>
      <c r="H3839">
        <v>5.0364000000000004</v>
      </c>
      <c r="I3839" s="3">
        <v>4.91113</v>
      </c>
    </row>
    <row r="3840" spans="5:9" x14ac:dyDescent="0.25">
      <c r="E3840" s="1">
        <v>45546</v>
      </c>
      <c r="F3840">
        <v>5.2919999999999998</v>
      </c>
      <c r="G3840">
        <v>5.1085000000000003</v>
      </c>
      <c r="H3840">
        <v>5.0644999999999998</v>
      </c>
      <c r="I3840" s="3">
        <v>4.9539</v>
      </c>
    </row>
    <row r="3841" spans="5:9" x14ac:dyDescent="0.25">
      <c r="E3841" s="1">
        <v>45547</v>
      </c>
      <c r="F3841">
        <v>5.1395499999999998</v>
      </c>
      <c r="G3841">
        <v>5.0364000000000004</v>
      </c>
      <c r="H3841">
        <v>4.9685499999999996</v>
      </c>
      <c r="I3841" s="3">
        <v>4.8753200000000003</v>
      </c>
    </row>
    <row r="3842" spans="5:9" x14ac:dyDescent="0.25">
      <c r="E3842" s="1">
        <v>45548</v>
      </c>
      <c r="F3842">
        <v>5.0739999999999998</v>
      </c>
      <c r="G3842">
        <v>5.0018000000000002</v>
      </c>
      <c r="H3842">
        <v>4.9401999999999999</v>
      </c>
      <c r="I3842" s="3">
        <v>4.8452999999999999</v>
      </c>
    </row>
    <row r="3843" spans="5:9" x14ac:dyDescent="0.25">
      <c r="E3843" s="1">
        <v>45551</v>
      </c>
      <c r="F3843">
        <v>4.9751500000000002</v>
      </c>
      <c r="G3843">
        <v>4.9379999999999997</v>
      </c>
      <c r="H3843">
        <v>4.87995</v>
      </c>
      <c r="I3843" s="3">
        <v>4.7825499999999996</v>
      </c>
    </row>
    <row r="3844" spans="5:9" x14ac:dyDescent="0.25">
      <c r="E3844" s="1">
        <v>45552</v>
      </c>
      <c r="F3844">
        <v>4.9245000000000001</v>
      </c>
      <c r="G3844">
        <v>4.9341499999999998</v>
      </c>
      <c r="H3844">
        <v>4.8758999999999997</v>
      </c>
      <c r="I3844" s="3">
        <v>4.7873999999999999</v>
      </c>
    </row>
    <row r="3845" spans="5:9" x14ac:dyDescent="0.25">
      <c r="E3845" s="1">
        <v>45553</v>
      </c>
      <c r="F3845">
        <v>4.8263499999999997</v>
      </c>
      <c r="G3845">
        <v>4.9474400000000003</v>
      </c>
      <c r="H3845">
        <v>4.88835</v>
      </c>
      <c r="I3845" s="3">
        <v>4.7921500000000004</v>
      </c>
    </row>
    <row r="3846" spans="5:9" x14ac:dyDescent="0.25">
      <c r="E3846" s="1">
        <v>45554</v>
      </c>
      <c r="F3846">
        <v>4.8310000000000004</v>
      </c>
      <c r="G3846">
        <v>4.8360000000000003</v>
      </c>
      <c r="H3846">
        <v>4.7493299999999996</v>
      </c>
      <c r="I3846" s="3">
        <v>4.6615700000000002</v>
      </c>
    </row>
    <row r="3847" spans="5:9" x14ac:dyDescent="0.25">
      <c r="E3847" s="1">
        <v>45555</v>
      </c>
      <c r="F3847">
        <v>4.8295000000000003</v>
      </c>
      <c r="G3847">
        <v>4.8353000000000002</v>
      </c>
      <c r="H3847">
        <v>4.742</v>
      </c>
      <c r="I3847" s="3">
        <v>4.6435000000000004</v>
      </c>
    </row>
    <row r="3848" spans="5:9" x14ac:dyDescent="0.25">
      <c r="E3848" s="1">
        <v>45558</v>
      </c>
      <c r="F3848">
        <v>4.8310000000000004</v>
      </c>
      <c r="G3848">
        <v>4.8351499999999996</v>
      </c>
      <c r="H3848">
        <v>4.7374999999999998</v>
      </c>
      <c r="I3848" s="3">
        <v>4.6248500000000003</v>
      </c>
    </row>
    <row r="3849" spans="5:9" x14ac:dyDescent="0.25">
      <c r="E3849" s="1">
        <v>45559</v>
      </c>
      <c r="F3849">
        <v>4.8276500000000002</v>
      </c>
      <c r="G3849">
        <v>4.8341500000000002</v>
      </c>
      <c r="H3849">
        <v>4.7229999999999999</v>
      </c>
      <c r="I3849" s="3">
        <v>4.6064999999999996</v>
      </c>
    </row>
    <row r="3850" spans="5:9" x14ac:dyDescent="0.25">
      <c r="E3850" s="1">
        <v>45560</v>
      </c>
      <c r="F3850">
        <v>4.8280000000000003</v>
      </c>
      <c r="G3850">
        <v>4.83155</v>
      </c>
      <c r="H3850">
        <v>4.7146999999999997</v>
      </c>
      <c r="I3850" s="3">
        <v>4.5978000000000003</v>
      </c>
    </row>
    <row r="3851" spans="5:9" x14ac:dyDescent="0.25">
      <c r="E3851" s="1">
        <v>45561</v>
      </c>
      <c r="F3851">
        <v>4.8259999999999996</v>
      </c>
      <c r="G3851">
        <v>4.8310000000000004</v>
      </c>
      <c r="H3851">
        <v>4.7085499999999998</v>
      </c>
      <c r="I3851" s="3">
        <v>4.5875500000000002</v>
      </c>
    </row>
    <row r="3852" spans="5:9" x14ac:dyDescent="0.25">
      <c r="E3852" s="1">
        <v>45562</v>
      </c>
      <c r="F3852">
        <v>4.8239999999999998</v>
      </c>
      <c r="G3852">
        <v>4.8301499999999997</v>
      </c>
      <c r="H3852">
        <v>4.69102</v>
      </c>
      <c r="I3852" s="3">
        <v>4.5632000000000001</v>
      </c>
    </row>
    <row r="3853" spans="5:9" x14ac:dyDescent="0.25">
      <c r="E3853" s="1">
        <v>45565</v>
      </c>
      <c r="F3853">
        <v>4.8230000000000004</v>
      </c>
      <c r="G3853">
        <v>4.8322000000000003</v>
      </c>
      <c r="H3853">
        <v>4.7055400000000001</v>
      </c>
      <c r="I3853" s="3">
        <v>4.5898500000000002</v>
      </c>
    </row>
    <row r="3854" spans="5:9" x14ac:dyDescent="0.25">
      <c r="E3854" s="1">
        <v>45566</v>
      </c>
      <c r="F3854">
        <v>4.8220000000000001</v>
      </c>
      <c r="G3854">
        <v>4.83</v>
      </c>
      <c r="H3854">
        <v>4.69665</v>
      </c>
      <c r="I3854" s="3">
        <v>4.5768000000000004</v>
      </c>
    </row>
    <row r="3855" spans="5:9" x14ac:dyDescent="0.25">
      <c r="E3855" s="1">
        <v>45567</v>
      </c>
      <c r="F3855">
        <v>4.8232499999999998</v>
      </c>
      <c r="G3855">
        <v>4.8322500000000002</v>
      </c>
      <c r="H3855">
        <v>4.6968500000000004</v>
      </c>
      <c r="I3855" s="3">
        <v>4.5686499999999999</v>
      </c>
    </row>
    <row r="3856" spans="5:9" x14ac:dyDescent="0.25">
      <c r="E3856" s="1">
        <v>45568</v>
      </c>
      <c r="F3856">
        <v>4.8230000000000004</v>
      </c>
      <c r="G3856">
        <v>4.8322000000000003</v>
      </c>
      <c r="H3856">
        <v>4.6764000000000001</v>
      </c>
      <c r="I3856" s="3">
        <v>4.5612500000000002</v>
      </c>
    </row>
    <row r="3857" spans="5:9" x14ac:dyDescent="0.25">
      <c r="E3857" s="1">
        <v>45569</v>
      </c>
      <c r="F3857">
        <v>4.8230000000000004</v>
      </c>
      <c r="G3857">
        <v>4.8305999999999996</v>
      </c>
      <c r="H3857">
        <v>4.7151500000000004</v>
      </c>
      <c r="I3857" s="3">
        <v>4.61775</v>
      </c>
    </row>
    <row r="3858" spans="5:9" x14ac:dyDescent="0.25">
      <c r="E3858" s="1">
        <v>45572</v>
      </c>
      <c r="F3858">
        <v>4.82545</v>
      </c>
      <c r="G3858">
        <v>4.8102600000000004</v>
      </c>
      <c r="H3858">
        <v>4.7347999999999999</v>
      </c>
      <c r="I3858" s="3">
        <v>4.6445999999999996</v>
      </c>
    </row>
    <row r="3859" spans="5:9" x14ac:dyDescent="0.25">
      <c r="E3859" s="1">
        <v>45573</v>
      </c>
      <c r="F3859">
        <v>4.8267499999999997</v>
      </c>
      <c r="G3859">
        <v>4.8087999999999997</v>
      </c>
      <c r="H3859">
        <v>4.7286000000000001</v>
      </c>
      <c r="I3859" s="3">
        <v>4.6359000000000004</v>
      </c>
    </row>
    <row r="3860" spans="5:9" x14ac:dyDescent="0.25">
      <c r="E3860" s="1">
        <v>45574</v>
      </c>
      <c r="F3860">
        <v>4.8280000000000003</v>
      </c>
      <c r="G3860">
        <v>4.8108000000000004</v>
      </c>
      <c r="H3860">
        <v>4.7346500000000002</v>
      </c>
      <c r="I3860" s="3">
        <v>4.6457300000000004</v>
      </c>
    </row>
    <row r="3861" spans="5:9" x14ac:dyDescent="0.25">
      <c r="E3861" s="1">
        <v>45575</v>
      </c>
      <c r="F3861">
        <v>4.8274999999999997</v>
      </c>
      <c r="G3861">
        <v>4.7880000000000003</v>
      </c>
      <c r="H3861">
        <v>4.7138999999999998</v>
      </c>
      <c r="I3861" s="3">
        <v>4.6230000000000002</v>
      </c>
    </row>
    <row r="3862" spans="5:9" x14ac:dyDescent="0.25">
      <c r="E3862" s="1">
        <v>45576</v>
      </c>
      <c r="F3862">
        <v>4.8280000000000003</v>
      </c>
      <c r="G3862">
        <v>4.7677500000000004</v>
      </c>
      <c r="H3862">
        <v>4.7054999999999998</v>
      </c>
      <c r="I3862" s="3">
        <v>4.6150000000000002</v>
      </c>
    </row>
    <row r="3863" spans="5:9" x14ac:dyDescent="0.25">
      <c r="E3863" s="1">
        <v>45579</v>
      </c>
      <c r="F3863">
        <v>4.8281000000000001</v>
      </c>
      <c r="G3863">
        <v>4.7709000000000001</v>
      </c>
      <c r="H3863">
        <v>4.7125000000000004</v>
      </c>
      <c r="I3863" s="3">
        <v>4.6230000000000002</v>
      </c>
    </row>
    <row r="3864" spans="5:9" x14ac:dyDescent="0.25">
      <c r="E3864" s="1">
        <v>45580</v>
      </c>
      <c r="F3864">
        <v>4.8289999999999997</v>
      </c>
      <c r="G3864">
        <v>4.7613000000000003</v>
      </c>
      <c r="H3864">
        <v>4.6893000000000002</v>
      </c>
      <c r="I3864" s="3">
        <v>4.5988499999999997</v>
      </c>
    </row>
    <row r="3865" spans="5:9" x14ac:dyDescent="0.25">
      <c r="E3865" s="1">
        <v>45581</v>
      </c>
      <c r="F3865">
        <v>4.8289999999999997</v>
      </c>
      <c r="G3865">
        <v>4.7614999999999998</v>
      </c>
      <c r="H3865">
        <v>4.6932</v>
      </c>
      <c r="I3865" s="3">
        <v>4.5934999999999997</v>
      </c>
    </row>
    <row r="3866" spans="5:9" x14ac:dyDescent="0.25">
      <c r="E3866" s="1">
        <v>45582</v>
      </c>
      <c r="F3866">
        <v>4.8291500000000003</v>
      </c>
      <c r="G3866">
        <v>4.7420499999999999</v>
      </c>
      <c r="H3866">
        <v>4.6719999999999997</v>
      </c>
      <c r="I3866" s="3">
        <v>4.5999999999999996</v>
      </c>
    </row>
    <row r="3867" spans="5:9" x14ac:dyDescent="0.25">
      <c r="E3867" s="1">
        <v>45583</v>
      </c>
      <c r="F3867">
        <v>4.8289999999999997</v>
      </c>
      <c r="G3867">
        <v>4.7300000000000004</v>
      </c>
      <c r="H3867">
        <v>4.6609999999999996</v>
      </c>
      <c r="I3867" s="3">
        <v>4.5873499999999998</v>
      </c>
    </row>
    <row r="3868" spans="5:9" x14ac:dyDescent="0.25">
      <c r="E3868" s="1">
        <v>45586</v>
      </c>
      <c r="F3868">
        <v>4.8295000000000003</v>
      </c>
      <c r="G3868">
        <v>4.7256999999999998</v>
      </c>
      <c r="H3868">
        <v>4.67225</v>
      </c>
      <c r="I3868" s="3">
        <v>4.6050000000000004</v>
      </c>
    </row>
    <row r="3869" spans="5:9" x14ac:dyDescent="0.25">
      <c r="E3869" s="1">
        <v>45587</v>
      </c>
      <c r="F3869">
        <v>4.8295000000000003</v>
      </c>
      <c r="G3869">
        <v>4.7155500000000004</v>
      </c>
      <c r="H3869">
        <v>4.6572500000000003</v>
      </c>
      <c r="I3869" s="3">
        <v>4.5884499999999999</v>
      </c>
    </row>
    <row r="3870" spans="5:9" x14ac:dyDescent="0.25">
      <c r="E3870" s="1">
        <v>45588</v>
      </c>
      <c r="F3870">
        <v>4.8304999999999998</v>
      </c>
      <c r="G3870">
        <v>4.7138</v>
      </c>
      <c r="H3870">
        <v>4.6502499999999998</v>
      </c>
      <c r="I3870" s="3">
        <v>4.5870499999999996</v>
      </c>
    </row>
    <row r="3871" spans="5:9" x14ac:dyDescent="0.25">
      <c r="E3871" s="1">
        <v>45589</v>
      </c>
      <c r="F3871">
        <v>4.8304999999999998</v>
      </c>
      <c r="G3871">
        <v>4.6842499999999996</v>
      </c>
      <c r="H3871">
        <v>4.6195000000000004</v>
      </c>
      <c r="I3871" s="3">
        <v>4.5645499999999997</v>
      </c>
    </row>
    <row r="3872" spans="5:9" x14ac:dyDescent="0.25">
      <c r="E3872" s="1">
        <v>45590</v>
      </c>
      <c r="F3872">
        <v>4.8315000000000001</v>
      </c>
      <c r="G3872">
        <v>4.6757</v>
      </c>
      <c r="H3872">
        <v>4.6116000000000001</v>
      </c>
      <c r="I3872" s="3">
        <v>4.556</v>
      </c>
    </row>
    <row r="3873" spans="5:9" x14ac:dyDescent="0.25">
      <c r="E3873" s="1">
        <v>45593</v>
      </c>
      <c r="F3873">
        <v>4.8319999999999999</v>
      </c>
      <c r="G3873">
        <v>4.6710000000000003</v>
      </c>
      <c r="H3873">
        <v>4.6097000000000001</v>
      </c>
      <c r="I3873" s="3">
        <v>4.5551000000000004</v>
      </c>
    </row>
    <row r="3874" spans="5:9" x14ac:dyDescent="0.25">
      <c r="E3874" s="1">
        <v>45594</v>
      </c>
      <c r="F3874">
        <v>4.8319999999999999</v>
      </c>
      <c r="G3874">
        <v>4.6614100000000001</v>
      </c>
      <c r="H3874">
        <v>4.5986099999999999</v>
      </c>
      <c r="I3874" s="3">
        <v>4.5386600000000001</v>
      </c>
    </row>
    <row r="3875" spans="5:9" x14ac:dyDescent="0.25">
      <c r="E3875" s="1">
        <v>45595</v>
      </c>
      <c r="F3875">
        <v>4.8319000000000001</v>
      </c>
      <c r="G3875">
        <v>4.6550000000000002</v>
      </c>
      <c r="H3875">
        <v>4.5932000000000004</v>
      </c>
      <c r="I3875" s="3">
        <v>4.5382999999999996</v>
      </c>
    </row>
    <row r="3876" spans="5:9" x14ac:dyDescent="0.25">
      <c r="E3876" s="1">
        <v>45596</v>
      </c>
      <c r="F3876">
        <v>4.7140000000000004</v>
      </c>
      <c r="G3876">
        <v>4.6340000000000003</v>
      </c>
      <c r="H3876">
        <v>4.5719500000000002</v>
      </c>
      <c r="I3876" s="3">
        <v>4.5217000000000001</v>
      </c>
    </row>
    <row r="3877" spans="5:9" x14ac:dyDescent="0.25">
      <c r="E3877" s="1">
        <v>45597</v>
      </c>
      <c r="F3877">
        <v>4.6923500000000002</v>
      </c>
      <c r="G3877">
        <v>4.6189</v>
      </c>
      <c r="H3877">
        <v>4.5537000000000001</v>
      </c>
      <c r="I3877" s="3">
        <v>4.4989999999999997</v>
      </c>
    </row>
    <row r="3878" spans="5:9" x14ac:dyDescent="0.25">
      <c r="E3878" s="1">
        <v>45600</v>
      </c>
      <c r="F3878">
        <v>4.6559999999999997</v>
      </c>
      <c r="G3878">
        <v>4.609</v>
      </c>
      <c r="H3878">
        <v>4.5478500000000004</v>
      </c>
      <c r="I3878" s="3">
        <v>4.4932499999999997</v>
      </c>
    </row>
    <row r="3879" spans="5:9" x14ac:dyDescent="0.25">
      <c r="E3879" s="1">
        <v>45601</v>
      </c>
      <c r="F3879">
        <v>4.6195000000000004</v>
      </c>
      <c r="G3879">
        <v>4.6003499999999997</v>
      </c>
      <c r="H3879">
        <v>4.5427200000000001</v>
      </c>
      <c r="I3879" s="3">
        <v>4.4923500000000001</v>
      </c>
    </row>
    <row r="3880" spans="5:9" x14ac:dyDescent="0.25">
      <c r="E3880" s="1">
        <v>45602</v>
      </c>
      <c r="F3880">
        <v>4.5830000000000002</v>
      </c>
      <c r="G3880">
        <v>4.5906000000000002</v>
      </c>
      <c r="H3880">
        <v>4.5410500000000003</v>
      </c>
      <c r="I3880" s="3">
        <v>4.4966499999999998</v>
      </c>
    </row>
    <row r="3881" spans="5:9" x14ac:dyDescent="0.25">
      <c r="E3881" s="1">
        <v>45603</v>
      </c>
      <c r="F3881">
        <v>4.58</v>
      </c>
      <c r="G3881">
        <v>4.5880999999999998</v>
      </c>
      <c r="H3881">
        <v>4.5209900000000003</v>
      </c>
      <c r="I3881" s="3">
        <v>4.4776499999999997</v>
      </c>
    </row>
    <row r="3882" spans="5:9" x14ac:dyDescent="0.25">
      <c r="E3882" s="1">
        <v>45604</v>
      </c>
      <c r="F3882">
        <v>4.58005</v>
      </c>
      <c r="G3882">
        <v>4.5876000000000001</v>
      </c>
      <c r="H3882">
        <v>4.5289000000000001</v>
      </c>
      <c r="I3882" s="3">
        <v>4.4904999999999999</v>
      </c>
    </row>
    <row r="3883" spans="5:9" x14ac:dyDescent="0.25">
      <c r="E3883" s="1">
        <v>45607</v>
      </c>
      <c r="F3883">
        <v>4.58005</v>
      </c>
      <c r="G3883">
        <v>4.5872999999999999</v>
      </c>
      <c r="H3883">
        <v>4.5270000000000001</v>
      </c>
      <c r="I3883" s="3">
        <v>4.4880000000000004</v>
      </c>
    </row>
    <row r="3884" spans="5:9" x14ac:dyDescent="0.25">
      <c r="E3884" s="1">
        <v>45608</v>
      </c>
      <c r="F3884">
        <v>4.5824999999999996</v>
      </c>
      <c r="G3884">
        <v>4.5894500000000003</v>
      </c>
      <c r="H3884">
        <v>4.5310499999999996</v>
      </c>
      <c r="I3884" s="3">
        <v>4.4963499999999996</v>
      </c>
    </row>
    <row r="3885" spans="5:9" x14ac:dyDescent="0.25">
      <c r="E3885" s="1">
        <v>45609</v>
      </c>
      <c r="F3885">
        <v>4.5819999999999999</v>
      </c>
      <c r="G3885">
        <v>4.5890500000000003</v>
      </c>
      <c r="H3885">
        <v>4.50305</v>
      </c>
      <c r="I3885" s="3">
        <v>4.4530000000000003</v>
      </c>
    </row>
    <row r="3886" spans="5:9" x14ac:dyDescent="0.25">
      <c r="E3886" s="1">
        <v>45610</v>
      </c>
      <c r="F3886">
        <v>4.5824999999999996</v>
      </c>
      <c r="G3886">
        <v>4.5884499999999999</v>
      </c>
      <c r="H3886">
        <v>4.5177500000000004</v>
      </c>
      <c r="I3886" s="3">
        <v>4.4867999999999997</v>
      </c>
    </row>
    <row r="3887" spans="5:9" x14ac:dyDescent="0.25">
      <c r="E3887" s="1">
        <v>45611</v>
      </c>
      <c r="F3887">
        <v>4.5830000000000002</v>
      </c>
      <c r="G3887">
        <v>4.5899000000000001</v>
      </c>
      <c r="H3887">
        <v>4.52135</v>
      </c>
      <c r="I3887" s="3">
        <v>4.4880000000000004</v>
      </c>
    </row>
    <row r="3888" spans="5:9" x14ac:dyDescent="0.25">
      <c r="E3888" s="1">
        <v>45614</v>
      </c>
      <c r="F3888">
        <v>4.5830000000000002</v>
      </c>
      <c r="G3888">
        <v>4.585</v>
      </c>
      <c r="H3888">
        <v>4.52285</v>
      </c>
      <c r="I3888" s="3">
        <v>4.4880000000000004</v>
      </c>
    </row>
    <row r="3889" spans="5:9" x14ac:dyDescent="0.25">
      <c r="E3889" s="1">
        <v>45615</v>
      </c>
      <c r="F3889">
        <v>4.5830000000000002</v>
      </c>
      <c r="G3889">
        <v>4.5720000000000001</v>
      </c>
      <c r="H3889">
        <v>4.5183</v>
      </c>
      <c r="I3889" s="3">
        <v>4.4874999999999998</v>
      </c>
    </row>
    <row r="3890" spans="5:9" x14ac:dyDescent="0.25">
      <c r="E3890" s="1">
        <v>45616</v>
      </c>
      <c r="F3890">
        <v>4.5834999999999999</v>
      </c>
      <c r="G3890">
        <v>4.5733499999999996</v>
      </c>
      <c r="H3890">
        <v>4.5225</v>
      </c>
      <c r="I3890" s="3">
        <v>4.49315</v>
      </c>
    </row>
    <row r="3891" spans="5:9" x14ac:dyDescent="0.25">
      <c r="E3891" s="1">
        <v>45617</v>
      </c>
      <c r="F3891">
        <v>4.5830000000000002</v>
      </c>
      <c r="G3891">
        <v>4.5582500000000001</v>
      </c>
      <c r="H3891">
        <v>4.5117500000000001</v>
      </c>
      <c r="I3891" s="3">
        <v>4.4867999999999997</v>
      </c>
    </row>
    <row r="3892" spans="5:9" x14ac:dyDescent="0.25">
      <c r="E3892" s="1">
        <v>45618</v>
      </c>
      <c r="F3892">
        <v>4.5845000000000002</v>
      </c>
      <c r="G3892">
        <v>4.5614999999999997</v>
      </c>
      <c r="H3892">
        <v>4.5178500000000001</v>
      </c>
      <c r="I3892" s="3">
        <v>4.4939999999999998</v>
      </c>
    </row>
    <row r="3893" spans="5:9" x14ac:dyDescent="0.25">
      <c r="E3893" s="1">
        <v>45621</v>
      </c>
      <c r="F3893">
        <v>4.5845000000000002</v>
      </c>
      <c r="G3893">
        <v>4.5561400000000001</v>
      </c>
      <c r="H3893">
        <v>4.5152900000000002</v>
      </c>
      <c r="I3893" s="3">
        <v>4.4867999999999997</v>
      </c>
    </row>
    <row r="3894" spans="5:9" x14ac:dyDescent="0.25">
      <c r="E3894" s="1">
        <v>45622</v>
      </c>
      <c r="F3894">
        <v>4.5845000000000002</v>
      </c>
      <c r="G3894">
        <v>4.5349500000000003</v>
      </c>
      <c r="H3894">
        <v>4.4930000000000003</v>
      </c>
      <c r="I3894" s="3">
        <v>4.4668900000000002</v>
      </c>
    </row>
    <row r="3895" spans="5:9" x14ac:dyDescent="0.25">
      <c r="E3895" s="1">
        <v>45623</v>
      </c>
      <c r="F3895">
        <v>4.5815000000000001</v>
      </c>
      <c r="G3895">
        <v>4.5182399999999996</v>
      </c>
      <c r="H3895">
        <v>4.4761499999999996</v>
      </c>
      <c r="I3895" s="3">
        <v>4.4537000000000004</v>
      </c>
    </row>
    <row r="3896" spans="5:9" x14ac:dyDescent="0.25">
      <c r="E3896" s="1">
        <v>45624</v>
      </c>
      <c r="F3896">
        <v>4.5815000000000001</v>
      </c>
      <c r="G3896">
        <v>4.5151000000000003</v>
      </c>
      <c r="H3896">
        <v>4.4752000000000001</v>
      </c>
      <c r="I3896" s="3">
        <v>4.4539999999999997</v>
      </c>
    </row>
    <row r="3897" spans="5:9" x14ac:dyDescent="0.25">
      <c r="E3897" s="1">
        <v>45625</v>
      </c>
      <c r="F3897">
        <v>4.5810000000000004</v>
      </c>
      <c r="G3897">
        <v>4.5094000000000003</v>
      </c>
      <c r="H3897">
        <v>4.4719499999999996</v>
      </c>
      <c r="I3897" s="3">
        <v>4.4479499999999996</v>
      </c>
    </row>
    <row r="3898" spans="5:9" x14ac:dyDescent="0.25">
      <c r="E3898" s="1">
        <v>45628</v>
      </c>
      <c r="F3898">
        <v>4.5845500000000001</v>
      </c>
      <c r="G3898">
        <v>4.4916</v>
      </c>
      <c r="H3898">
        <v>4.4571500000000004</v>
      </c>
      <c r="I3898" s="3">
        <v>4.4365500000000004</v>
      </c>
    </row>
    <row r="3899" spans="5:9" x14ac:dyDescent="0.25">
      <c r="E3899" s="1">
        <v>45629</v>
      </c>
      <c r="F3899">
        <v>4.5815000000000001</v>
      </c>
      <c r="G3899">
        <v>4.4884199999999996</v>
      </c>
      <c r="H3899">
        <v>4.4521699999999997</v>
      </c>
      <c r="I3899" s="3">
        <v>4.4291999999999998</v>
      </c>
    </row>
    <row r="3900" spans="5:9" x14ac:dyDescent="0.25">
      <c r="E3900" s="1">
        <v>45630</v>
      </c>
      <c r="F3900">
        <v>4.5836499999999996</v>
      </c>
      <c r="G3900">
        <v>4.4810699999999999</v>
      </c>
      <c r="H3900">
        <v>4.4432999999999998</v>
      </c>
      <c r="I3900" s="3">
        <v>4.4208499999999997</v>
      </c>
    </row>
    <row r="3901" spans="5:9" x14ac:dyDescent="0.25">
      <c r="E3901" s="1">
        <v>45631</v>
      </c>
      <c r="F3901">
        <v>4.5815000000000001</v>
      </c>
      <c r="G3901">
        <v>4.4677499999999997</v>
      </c>
      <c r="H3901">
        <v>4.4354699999999996</v>
      </c>
      <c r="I3901" s="3">
        <v>4.4165700000000001</v>
      </c>
    </row>
    <row r="3902" spans="5:9" x14ac:dyDescent="0.25">
      <c r="E3902" s="1">
        <v>45632</v>
      </c>
      <c r="F3902">
        <v>4.5810000000000004</v>
      </c>
      <c r="G3902">
        <v>4.4375999999999998</v>
      </c>
      <c r="H3902">
        <v>4.4002999999999997</v>
      </c>
      <c r="I3902" s="3">
        <v>4.3803299999999998</v>
      </c>
    </row>
    <row r="3903" spans="5:9" x14ac:dyDescent="0.25">
      <c r="E3903" s="1">
        <v>45635</v>
      </c>
      <c r="F3903">
        <v>4.5815000000000001</v>
      </c>
      <c r="G3903">
        <v>4.4280499999999998</v>
      </c>
      <c r="H3903">
        <v>4.3996300000000002</v>
      </c>
      <c r="I3903" s="3">
        <v>4.3837299999999999</v>
      </c>
    </row>
    <row r="3904" spans="5:9" x14ac:dyDescent="0.25">
      <c r="E3904" s="1">
        <v>45636</v>
      </c>
      <c r="F3904">
        <v>4.5815000000000001</v>
      </c>
      <c r="G3904">
        <v>4.4215</v>
      </c>
      <c r="H3904">
        <v>4.3931100000000001</v>
      </c>
      <c r="I3904" s="3">
        <v>4.37812</v>
      </c>
    </row>
    <row r="3905" spans="5:9" x14ac:dyDescent="0.25">
      <c r="E3905" s="1">
        <v>45637</v>
      </c>
      <c r="F3905">
        <v>4.5484499999999999</v>
      </c>
      <c r="G3905">
        <v>4.3923500000000004</v>
      </c>
      <c r="H3905">
        <v>4.3641300000000003</v>
      </c>
      <c r="I3905" s="3">
        <v>4.3543000000000003</v>
      </c>
    </row>
    <row r="3906" spans="5:9" x14ac:dyDescent="0.25">
      <c r="E3906" s="1">
        <v>45638</v>
      </c>
      <c r="F3906">
        <v>4.4434500000000003</v>
      </c>
      <c r="G3906">
        <v>4.3717499999999996</v>
      </c>
      <c r="H3906">
        <v>4.3502000000000001</v>
      </c>
      <c r="I3906" s="3">
        <v>4.3417500000000002</v>
      </c>
    </row>
    <row r="3907" spans="5:9" x14ac:dyDescent="0.25">
      <c r="E3907" s="1">
        <v>45639</v>
      </c>
      <c r="F3907">
        <v>4.4120499999999998</v>
      </c>
      <c r="G3907">
        <v>4.36754</v>
      </c>
      <c r="H3907">
        <v>4.3557399999999999</v>
      </c>
      <c r="I3907" s="3">
        <v>4.3504300000000002</v>
      </c>
    </row>
    <row r="3908" spans="5:9" x14ac:dyDescent="0.25">
      <c r="E3908" s="1">
        <v>45642</v>
      </c>
      <c r="F3908">
        <v>4.3724999999999996</v>
      </c>
      <c r="G3908">
        <v>4.3547500000000001</v>
      </c>
      <c r="H3908">
        <v>4.3467099999999999</v>
      </c>
      <c r="I3908" s="3">
        <v>4.3443800000000001</v>
      </c>
    </row>
    <row r="3909" spans="5:9" x14ac:dyDescent="0.25">
      <c r="E3909" s="1">
        <v>45643</v>
      </c>
      <c r="F3909">
        <v>4.3419999999999996</v>
      </c>
      <c r="G3909">
        <v>4.3487</v>
      </c>
      <c r="H3909">
        <v>4.3429500000000001</v>
      </c>
      <c r="I3909" s="3">
        <v>4.3406500000000001</v>
      </c>
    </row>
    <row r="3910" spans="5:9" x14ac:dyDescent="0.25">
      <c r="E3910" s="1">
        <v>45644</v>
      </c>
      <c r="F3910">
        <v>4.3273999999999999</v>
      </c>
      <c r="G3910">
        <v>4.3355499999999996</v>
      </c>
      <c r="H3910">
        <v>4.3351499999999996</v>
      </c>
      <c r="I3910" s="3">
        <v>4.3397500000000004</v>
      </c>
    </row>
    <row r="3911" spans="5:9" x14ac:dyDescent="0.25">
      <c r="E3911" s="1">
        <v>45645</v>
      </c>
      <c r="F3911">
        <v>4.3304999999999998</v>
      </c>
      <c r="G3911">
        <v>4.3360000000000003</v>
      </c>
      <c r="H3911">
        <v>4.335</v>
      </c>
      <c r="I3911" s="3">
        <v>4.3334000000000001</v>
      </c>
    </row>
    <row r="3912" spans="5:9" x14ac:dyDescent="0.25">
      <c r="E3912" s="1">
        <v>45646</v>
      </c>
      <c r="F3912">
        <v>4.3304999999999998</v>
      </c>
      <c r="G3912">
        <v>4.3382500000000004</v>
      </c>
      <c r="H3912">
        <v>4.33575</v>
      </c>
      <c r="I3912" s="3">
        <v>4.3327499999999999</v>
      </c>
    </row>
    <row r="3913" spans="5:9" x14ac:dyDescent="0.25">
      <c r="E3913" s="1">
        <v>45649</v>
      </c>
      <c r="F3913">
        <v>4.3294499999999996</v>
      </c>
      <c r="G3913">
        <v>4.3380999999999998</v>
      </c>
      <c r="H3913">
        <v>4.3360000000000003</v>
      </c>
      <c r="I3913" s="3">
        <v>4.33195</v>
      </c>
    </row>
    <row r="3914" spans="5:9" x14ac:dyDescent="0.25">
      <c r="E3914" s="1">
        <v>45650</v>
      </c>
      <c r="F3914">
        <v>4.3286499999999997</v>
      </c>
      <c r="G3914">
        <v>4.3388</v>
      </c>
      <c r="H3914">
        <v>4.3345500000000001</v>
      </c>
      <c r="I3914" s="3">
        <v>4.3323</v>
      </c>
    </row>
    <row r="3915" spans="5:9" x14ac:dyDescent="0.25">
      <c r="E3915" s="1">
        <v>45651</v>
      </c>
      <c r="F3915">
        <v>4.33</v>
      </c>
      <c r="G3915">
        <v>4.3392999999999997</v>
      </c>
      <c r="H3915">
        <v>4.3345500000000001</v>
      </c>
      <c r="I3915" s="3">
        <v>4.3323</v>
      </c>
    </row>
    <row r="3916" spans="5:9" x14ac:dyDescent="0.25">
      <c r="E3916" s="1">
        <v>45652</v>
      </c>
      <c r="F3916">
        <v>4.33</v>
      </c>
      <c r="G3916">
        <v>4.3389699999999998</v>
      </c>
      <c r="H3916">
        <v>4.3317500000000004</v>
      </c>
      <c r="I3916" s="3">
        <v>4.3211399999999998</v>
      </c>
    </row>
    <row r="3917" spans="5:9" x14ac:dyDescent="0.25">
      <c r="E3917" s="1">
        <v>45653</v>
      </c>
      <c r="F3917">
        <v>4.33</v>
      </c>
      <c r="G3917">
        <v>4.3357000000000001</v>
      </c>
      <c r="H3917">
        <v>4.3312499999999998</v>
      </c>
      <c r="I3917" s="3">
        <v>4.3207500000000003</v>
      </c>
    </row>
    <row r="3918" spans="5:9" x14ac:dyDescent="0.25">
      <c r="E3918" s="1">
        <v>45656</v>
      </c>
      <c r="F3918">
        <v>4.3319999999999999</v>
      </c>
      <c r="G3918">
        <v>4.3352000000000004</v>
      </c>
      <c r="H3918">
        <v>4.3311000000000002</v>
      </c>
      <c r="I3918" s="3">
        <v>4.31745</v>
      </c>
    </row>
    <row r="3919" spans="5:9" x14ac:dyDescent="0.25">
      <c r="E3919" s="1">
        <v>45657</v>
      </c>
      <c r="F3919">
        <v>4.3310000000000004</v>
      </c>
      <c r="G3919">
        <v>4.3334999999999999</v>
      </c>
      <c r="H3919">
        <v>4.3309499999999996</v>
      </c>
      <c r="I3919" s="3">
        <v>4.3150000000000004</v>
      </c>
    </row>
    <row r="3920" spans="5:9" x14ac:dyDescent="0.25">
      <c r="E3920" s="1"/>
    </row>
    <row r="3921" spans="5:5" x14ac:dyDescent="0.25">
      <c r="E3921" s="1"/>
    </row>
    <row r="3922" spans="5:5" x14ac:dyDescent="0.25">
      <c r="E3922" s="1"/>
    </row>
    <row r="3923" spans="5:5" x14ac:dyDescent="0.25">
      <c r="E3923" s="1"/>
    </row>
    <row r="3924" spans="5:5" x14ac:dyDescent="0.25">
      <c r="E3924" s="1"/>
    </row>
    <row r="3925" spans="5:5" x14ac:dyDescent="0.25">
      <c r="E3925" s="1"/>
    </row>
    <row r="3926" spans="5:5" x14ac:dyDescent="0.25">
      <c r="E3926" s="1"/>
    </row>
    <row r="3927" spans="5:5" x14ac:dyDescent="0.25">
      <c r="E3927" s="1"/>
    </row>
    <row r="3928" spans="5:5" x14ac:dyDescent="0.25">
      <c r="E3928" s="1"/>
    </row>
    <row r="3929" spans="5:5" x14ac:dyDescent="0.25">
      <c r="E3929" s="1"/>
    </row>
    <row r="3930" spans="5:5" x14ac:dyDescent="0.25">
      <c r="E3930" s="1"/>
    </row>
    <row r="3931" spans="5:5" x14ac:dyDescent="0.25">
      <c r="E3931" s="1"/>
    </row>
    <row r="3932" spans="5:5" x14ac:dyDescent="0.25">
      <c r="E3932" s="1"/>
    </row>
    <row r="3933" spans="5:5" x14ac:dyDescent="0.25">
      <c r="E3933" s="1"/>
    </row>
    <row r="3934" spans="5:5" x14ac:dyDescent="0.25">
      <c r="E3934" s="1"/>
    </row>
    <row r="3935" spans="5:5" x14ac:dyDescent="0.25">
      <c r="E3935" s="1"/>
    </row>
    <row r="3936" spans="5:5" x14ac:dyDescent="0.25">
      <c r="E3936" s="1"/>
    </row>
    <row r="3937" spans="5:5" x14ac:dyDescent="0.25">
      <c r="E3937" s="1"/>
    </row>
    <row r="3938" spans="5:5" x14ac:dyDescent="0.25">
      <c r="E3938" s="1"/>
    </row>
    <row r="3939" spans="5:5" x14ac:dyDescent="0.25">
      <c r="E3939" s="1"/>
    </row>
    <row r="3940" spans="5:5" x14ac:dyDescent="0.25">
      <c r="E3940" s="1"/>
    </row>
    <row r="3941" spans="5:5" x14ac:dyDescent="0.25">
      <c r="E3941" s="1"/>
    </row>
    <row r="3942" spans="5:5" x14ac:dyDescent="0.25">
      <c r="E3942" s="1"/>
    </row>
    <row r="3943" spans="5:5" x14ac:dyDescent="0.25">
      <c r="E3943" s="1"/>
    </row>
    <row r="3944" spans="5:5" x14ac:dyDescent="0.25">
      <c r="E3944" s="1"/>
    </row>
    <row r="3945" spans="5:5" x14ac:dyDescent="0.25">
      <c r="E3945" s="1"/>
    </row>
    <row r="3946" spans="5:5" x14ac:dyDescent="0.25">
      <c r="E3946" s="1"/>
    </row>
    <row r="3947" spans="5:5" x14ac:dyDescent="0.25">
      <c r="E3947" s="1"/>
    </row>
    <row r="3948" spans="5:5" x14ac:dyDescent="0.25">
      <c r="E3948" s="1"/>
    </row>
    <row r="3949" spans="5:5" x14ac:dyDescent="0.25">
      <c r="E3949" s="1"/>
    </row>
    <row r="3950" spans="5:5" x14ac:dyDescent="0.25">
      <c r="E3950" s="1"/>
    </row>
    <row r="3951" spans="5:5" x14ac:dyDescent="0.25">
      <c r="E3951" s="1"/>
    </row>
    <row r="3952" spans="5:5" x14ac:dyDescent="0.25">
      <c r="E3952" s="1"/>
    </row>
    <row r="3953" spans="5:5" x14ac:dyDescent="0.25">
      <c r="E3953" s="1"/>
    </row>
    <row r="3954" spans="5:5" x14ac:dyDescent="0.25">
      <c r="E3954" s="1"/>
    </row>
    <row r="3955" spans="5:5" x14ac:dyDescent="0.25">
      <c r="E3955" s="1"/>
    </row>
    <row r="3956" spans="5:5" x14ac:dyDescent="0.25">
      <c r="E3956" s="1"/>
    </row>
    <row r="3957" spans="5:5" x14ac:dyDescent="0.25">
      <c r="E3957" s="1"/>
    </row>
    <row r="3958" spans="5:5" x14ac:dyDescent="0.25">
      <c r="E3958" s="1"/>
    </row>
    <row r="3959" spans="5:5" x14ac:dyDescent="0.25">
      <c r="E3959" s="1"/>
    </row>
    <row r="3960" spans="5:5" x14ac:dyDescent="0.25">
      <c r="E3960" s="1"/>
    </row>
    <row r="3961" spans="5:5" x14ac:dyDescent="0.25">
      <c r="E3961" s="1"/>
    </row>
    <row r="3962" spans="5:5" x14ac:dyDescent="0.25">
      <c r="E3962" s="1"/>
    </row>
    <row r="3963" spans="5:5" x14ac:dyDescent="0.25">
      <c r="E3963" s="1"/>
    </row>
    <row r="3964" spans="5:5" x14ac:dyDescent="0.25">
      <c r="E3964" s="1"/>
    </row>
    <row r="3965" spans="5:5" x14ac:dyDescent="0.25">
      <c r="E3965" s="1"/>
    </row>
    <row r="3966" spans="5:5" x14ac:dyDescent="0.25">
      <c r="E3966" s="1"/>
    </row>
    <row r="3967" spans="5:5" x14ac:dyDescent="0.25">
      <c r="E3967" s="1"/>
    </row>
    <row r="3968" spans="5:5" x14ac:dyDescent="0.25">
      <c r="E3968" s="1"/>
    </row>
    <row r="3969" spans="5:5" x14ac:dyDescent="0.25">
      <c r="E3969" s="1"/>
    </row>
    <row r="3970" spans="5:5" x14ac:dyDescent="0.25">
      <c r="E3970" s="1"/>
    </row>
    <row r="3971" spans="5:5" x14ac:dyDescent="0.25">
      <c r="E3971" s="1"/>
    </row>
    <row r="3972" spans="5:5" x14ac:dyDescent="0.25">
      <c r="E3972" s="1"/>
    </row>
    <row r="3973" spans="5:5" x14ac:dyDescent="0.25">
      <c r="E3973" s="1"/>
    </row>
    <row r="3974" spans="5:5" x14ac:dyDescent="0.25">
      <c r="E3974" s="1"/>
    </row>
    <row r="3975" spans="5:5" x14ac:dyDescent="0.25">
      <c r="E3975" s="1"/>
    </row>
    <row r="3976" spans="5:5" x14ac:dyDescent="0.25">
      <c r="E3976" s="1"/>
    </row>
    <row r="3977" spans="5:5" x14ac:dyDescent="0.25">
      <c r="E3977" s="1"/>
    </row>
    <row r="3978" spans="5:5" x14ac:dyDescent="0.25">
      <c r="E3978" s="1"/>
    </row>
    <row r="3979" spans="5:5" x14ac:dyDescent="0.25">
      <c r="E3979" s="1"/>
    </row>
    <row r="3980" spans="5:5" x14ac:dyDescent="0.25">
      <c r="E3980" s="1"/>
    </row>
    <row r="3981" spans="5:5" x14ac:dyDescent="0.25">
      <c r="E3981" s="1"/>
    </row>
    <row r="3982" spans="5:5" x14ac:dyDescent="0.25">
      <c r="E3982" s="1"/>
    </row>
    <row r="3983" spans="5:5" x14ac:dyDescent="0.25">
      <c r="E3983" s="1"/>
    </row>
    <row r="3984" spans="5:5" x14ac:dyDescent="0.25">
      <c r="E3984" s="1"/>
    </row>
    <row r="3985" spans="5:5" x14ac:dyDescent="0.25">
      <c r="E3985" s="1"/>
    </row>
    <row r="3986" spans="5:5" x14ac:dyDescent="0.25">
      <c r="E3986" s="1"/>
    </row>
    <row r="3987" spans="5:5" x14ac:dyDescent="0.25">
      <c r="E3987" s="1"/>
    </row>
    <row r="3988" spans="5:5" x14ac:dyDescent="0.25">
      <c r="E3988" s="1"/>
    </row>
    <row r="3989" spans="5:5" x14ac:dyDescent="0.25">
      <c r="E3989" s="1"/>
    </row>
    <row r="3990" spans="5:5" x14ac:dyDescent="0.25">
      <c r="E3990" s="1"/>
    </row>
    <row r="3991" spans="5:5" x14ac:dyDescent="0.25">
      <c r="E3991" s="1"/>
    </row>
    <row r="3992" spans="5:5" x14ac:dyDescent="0.25">
      <c r="E3992" s="1"/>
    </row>
    <row r="3993" spans="5:5" x14ac:dyDescent="0.25">
      <c r="E3993" s="1"/>
    </row>
    <row r="3994" spans="5:5" x14ac:dyDescent="0.25">
      <c r="E3994" s="1"/>
    </row>
    <row r="3995" spans="5:5" x14ac:dyDescent="0.25">
      <c r="E3995" s="1"/>
    </row>
    <row r="3996" spans="5:5" x14ac:dyDescent="0.25">
      <c r="E3996" s="1"/>
    </row>
    <row r="3997" spans="5:5" x14ac:dyDescent="0.25">
      <c r="E3997" s="1"/>
    </row>
    <row r="3998" spans="5:5" x14ac:dyDescent="0.25">
      <c r="E3998" s="1"/>
    </row>
    <row r="3999" spans="5:5" x14ac:dyDescent="0.25">
      <c r="E3999" s="1"/>
    </row>
    <row r="4000" spans="5:5" x14ac:dyDescent="0.25">
      <c r="E4000" s="1"/>
    </row>
    <row r="4001" spans="5:5" x14ac:dyDescent="0.25">
      <c r="E4001" s="1"/>
    </row>
    <row r="4002" spans="5:5" x14ac:dyDescent="0.25">
      <c r="E4002" s="1"/>
    </row>
    <row r="4003" spans="5:5" x14ac:dyDescent="0.25">
      <c r="E4003" s="1"/>
    </row>
    <row r="4004" spans="5:5" x14ac:dyDescent="0.25">
      <c r="E4004" s="1"/>
    </row>
    <row r="4005" spans="5:5" x14ac:dyDescent="0.25">
      <c r="E4005" s="1"/>
    </row>
    <row r="4006" spans="5:5" x14ac:dyDescent="0.25">
      <c r="E4006" s="1"/>
    </row>
    <row r="4007" spans="5:5" x14ac:dyDescent="0.25">
      <c r="E4007" s="1"/>
    </row>
    <row r="4008" spans="5:5" x14ac:dyDescent="0.25">
      <c r="E4008" s="1"/>
    </row>
    <row r="4009" spans="5:5" x14ac:dyDescent="0.25">
      <c r="E4009" s="1"/>
    </row>
    <row r="4010" spans="5:5" x14ac:dyDescent="0.25">
      <c r="E4010" s="1"/>
    </row>
    <row r="4011" spans="5:5" x14ac:dyDescent="0.25">
      <c r="E4011" s="1"/>
    </row>
    <row r="4012" spans="5:5" x14ac:dyDescent="0.25">
      <c r="E4012" s="1"/>
    </row>
    <row r="4013" spans="5:5" x14ac:dyDescent="0.25">
      <c r="E4013" s="1"/>
    </row>
    <row r="4014" spans="5:5" x14ac:dyDescent="0.25">
      <c r="E4014" s="1"/>
    </row>
    <row r="4015" spans="5:5" x14ac:dyDescent="0.25">
      <c r="E4015" s="1"/>
    </row>
    <row r="4016" spans="5:5" x14ac:dyDescent="0.25">
      <c r="E4016" s="1"/>
    </row>
    <row r="4017" spans="5:5" x14ac:dyDescent="0.25">
      <c r="E4017" s="1"/>
    </row>
    <row r="4018" spans="5:5" x14ac:dyDescent="0.25">
      <c r="E4018" s="1"/>
    </row>
    <row r="4019" spans="5:5" x14ac:dyDescent="0.25">
      <c r="E4019" s="1"/>
    </row>
    <row r="4020" spans="5:5" x14ac:dyDescent="0.25">
      <c r="E4020" s="1"/>
    </row>
    <row r="4021" spans="5:5" x14ac:dyDescent="0.25">
      <c r="E4021" s="1"/>
    </row>
    <row r="4022" spans="5:5" x14ac:dyDescent="0.25">
      <c r="E4022" s="1"/>
    </row>
    <row r="4023" spans="5:5" x14ac:dyDescent="0.25">
      <c r="E4023" s="1"/>
    </row>
    <row r="4024" spans="5:5" x14ac:dyDescent="0.25">
      <c r="E4024" s="1"/>
    </row>
    <row r="4025" spans="5:5" x14ac:dyDescent="0.25">
      <c r="E4025" s="1"/>
    </row>
    <row r="4026" spans="5:5" x14ac:dyDescent="0.25">
      <c r="E4026" s="1"/>
    </row>
    <row r="4027" spans="5:5" x14ac:dyDescent="0.25">
      <c r="E4027" s="1"/>
    </row>
    <row r="4028" spans="5:5" x14ac:dyDescent="0.25">
      <c r="E4028" s="1"/>
    </row>
    <row r="4029" spans="5:5" x14ac:dyDescent="0.25">
      <c r="E4029" s="1"/>
    </row>
    <row r="4030" spans="5:5" x14ac:dyDescent="0.25">
      <c r="E4030" s="1"/>
    </row>
    <row r="4031" spans="5:5" x14ac:dyDescent="0.25">
      <c r="E4031" s="1"/>
    </row>
    <row r="4032" spans="5:5" x14ac:dyDescent="0.25">
      <c r="E4032" s="1"/>
    </row>
    <row r="4033" spans="5:5" x14ac:dyDescent="0.25">
      <c r="E4033" s="1"/>
    </row>
    <row r="4034" spans="5:5" x14ac:dyDescent="0.25">
      <c r="E4034" s="1"/>
    </row>
    <row r="4035" spans="5:5" x14ac:dyDescent="0.25">
      <c r="E4035" s="1"/>
    </row>
    <row r="4036" spans="5:5" x14ac:dyDescent="0.25">
      <c r="E4036" s="1"/>
    </row>
    <row r="4037" spans="5:5" x14ac:dyDescent="0.25">
      <c r="E4037" s="1"/>
    </row>
    <row r="4038" spans="5:5" x14ac:dyDescent="0.25">
      <c r="E4038" s="1"/>
    </row>
    <row r="4039" spans="5:5" x14ac:dyDescent="0.25">
      <c r="E4039" s="1"/>
    </row>
    <row r="4040" spans="5:5" x14ac:dyDescent="0.25">
      <c r="E4040" s="1"/>
    </row>
    <row r="4041" spans="5:5" x14ac:dyDescent="0.25">
      <c r="E4041" s="1"/>
    </row>
    <row r="4042" spans="5:5" x14ac:dyDescent="0.25">
      <c r="E4042" s="1"/>
    </row>
    <row r="4043" spans="5:5" x14ac:dyDescent="0.25">
      <c r="E4043" s="1"/>
    </row>
    <row r="4044" spans="5:5" x14ac:dyDescent="0.25">
      <c r="E4044" s="1"/>
    </row>
    <row r="4045" spans="5:5" x14ac:dyDescent="0.25">
      <c r="E4045" s="1"/>
    </row>
    <row r="4046" spans="5:5" x14ac:dyDescent="0.25">
      <c r="E4046" s="1"/>
    </row>
    <row r="4047" spans="5:5" x14ac:dyDescent="0.25">
      <c r="E4047" s="1"/>
    </row>
    <row r="4048" spans="5:5" x14ac:dyDescent="0.25">
      <c r="E4048" s="1"/>
    </row>
    <row r="4049" spans="5:5" x14ac:dyDescent="0.25">
      <c r="E4049" s="1"/>
    </row>
    <row r="4050" spans="5:5" x14ac:dyDescent="0.25">
      <c r="E4050" s="1"/>
    </row>
    <row r="4051" spans="5:5" x14ac:dyDescent="0.25">
      <c r="E4051" s="1"/>
    </row>
    <row r="4052" spans="5:5" x14ac:dyDescent="0.25">
      <c r="E4052" s="1"/>
    </row>
    <row r="4053" spans="5:5" x14ac:dyDescent="0.25">
      <c r="E4053" s="1"/>
    </row>
    <row r="4054" spans="5:5" x14ac:dyDescent="0.25">
      <c r="E4054" s="1"/>
    </row>
    <row r="4055" spans="5:5" x14ac:dyDescent="0.25">
      <c r="E4055" s="1"/>
    </row>
    <row r="4056" spans="5:5" x14ac:dyDescent="0.25">
      <c r="E4056" s="1"/>
    </row>
    <row r="4057" spans="5:5" x14ac:dyDescent="0.25">
      <c r="E4057" s="1"/>
    </row>
    <row r="4058" spans="5:5" x14ac:dyDescent="0.25">
      <c r="E4058" s="1"/>
    </row>
    <row r="4059" spans="5:5" x14ac:dyDescent="0.25">
      <c r="E4059" s="1"/>
    </row>
    <row r="4060" spans="5:5" x14ac:dyDescent="0.25">
      <c r="E4060" s="1"/>
    </row>
    <row r="4061" spans="5:5" x14ac:dyDescent="0.25">
      <c r="E4061" s="1"/>
    </row>
    <row r="4062" spans="5:5" x14ac:dyDescent="0.25">
      <c r="E4062" s="1"/>
    </row>
    <row r="4063" spans="5:5" x14ac:dyDescent="0.25">
      <c r="E4063" s="1"/>
    </row>
    <row r="4064" spans="5:5" x14ac:dyDescent="0.25">
      <c r="E4064" s="1"/>
    </row>
    <row r="4065" spans="5:5" x14ac:dyDescent="0.25">
      <c r="E4065" s="1"/>
    </row>
    <row r="4066" spans="5:5" x14ac:dyDescent="0.25">
      <c r="E4066" s="1"/>
    </row>
    <row r="4067" spans="5:5" x14ac:dyDescent="0.25">
      <c r="E4067" s="1"/>
    </row>
    <row r="4068" spans="5:5" x14ac:dyDescent="0.25">
      <c r="E4068" s="1"/>
    </row>
    <row r="4069" spans="5:5" x14ac:dyDescent="0.25">
      <c r="E4069" s="1"/>
    </row>
    <row r="4070" spans="5:5" x14ac:dyDescent="0.25">
      <c r="E4070" s="1"/>
    </row>
    <row r="4071" spans="5:5" x14ac:dyDescent="0.25">
      <c r="E4071" s="1"/>
    </row>
    <row r="4072" spans="5:5" x14ac:dyDescent="0.25">
      <c r="E4072" s="1"/>
    </row>
    <row r="4073" spans="5:5" x14ac:dyDescent="0.25">
      <c r="E4073" s="1"/>
    </row>
    <row r="4074" spans="5:5" x14ac:dyDescent="0.25">
      <c r="E4074" s="1"/>
    </row>
    <row r="4075" spans="5:5" x14ac:dyDescent="0.25">
      <c r="E4075" s="1"/>
    </row>
    <row r="4076" spans="5:5" x14ac:dyDescent="0.25">
      <c r="E4076" s="1"/>
    </row>
    <row r="4077" spans="5:5" x14ac:dyDescent="0.25">
      <c r="E4077" s="1"/>
    </row>
    <row r="4078" spans="5:5" x14ac:dyDescent="0.25">
      <c r="E4078" s="1"/>
    </row>
    <row r="4079" spans="5:5" x14ac:dyDescent="0.25">
      <c r="E4079" s="1"/>
    </row>
    <row r="4080" spans="5:5" x14ac:dyDescent="0.25">
      <c r="E4080" s="1"/>
    </row>
    <row r="4081" spans="5:5" x14ac:dyDescent="0.25">
      <c r="E4081" s="1"/>
    </row>
    <row r="4082" spans="5:5" x14ac:dyDescent="0.25">
      <c r="E4082" s="1"/>
    </row>
    <row r="4083" spans="5:5" x14ac:dyDescent="0.25">
      <c r="E4083" s="1"/>
    </row>
    <row r="4084" spans="5:5" x14ac:dyDescent="0.25">
      <c r="E4084" s="1"/>
    </row>
    <row r="4085" spans="5:5" x14ac:dyDescent="0.25">
      <c r="E4085" s="1"/>
    </row>
    <row r="4086" spans="5:5" x14ac:dyDescent="0.25">
      <c r="E4086" s="1"/>
    </row>
    <row r="4087" spans="5:5" x14ac:dyDescent="0.25">
      <c r="E4087" s="1"/>
    </row>
    <row r="4088" spans="5:5" x14ac:dyDescent="0.25">
      <c r="E4088" s="1"/>
    </row>
    <row r="4089" spans="5:5" x14ac:dyDescent="0.25">
      <c r="E4089" s="1"/>
    </row>
    <row r="4090" spans="5:5" x14ac:dyDescent="0.25">
      <c r="E4090" s="1"/>
    </row>
    <row r="4091" spans="5:5" x14ac:dyDescent="0.25">
      <c r="E4091" s="1"/>
    </row>
    <row r="4092" spans="5:5" x14ac:dyDescent="0.25">
      <c r="E4092" s="1"/>
    </row>
    <row r="4093" spans="5:5" x14ac:dyDescent="0.25">
      <c r="E4093" s="1"/>
    </row>
    <row r="4094" spans="5:5" x14ac:dyDescent="0.25">
      <c r="E4094" s="1"/>
    </row>
    <row r="4095" spans="5:5" x14ac:dyDescent="0.25">
      <c r="E4095" s="1"/>
    </row>
    <row r="4096" spans="5:5" x14ac:dyDescent="0.25">
      <c r="E4096" s="1"/>
    </row>
    <row r="4097" spans="5:5" x14ac:dyDescent="0.25">
      <c r="E4097" s="1"/>
    </row>
    <row r="4098" spans="5:5" x14ac:dyDescent="0.25">
      <c r="E4098" s="1"/>
    </row>
    <row r="4099" spans="5:5" x14ac:dyDescent="0.25">
      <c r="E4099" s="1"/>
    </row>
    <row r="4100" spans="5:5" x14ac:dyDescent="0.25">
      <c r="E4100" s="1"/>
    </row>
    <row r="4101" spans="5:5" x14ac:dyDescent="0.25">
      <c r="E4101" s="1"/>
    </row>
    <row r="4102" spans="5:5" x14ac:dyDescent="0.25">
      <c r="E4102" s="1"/>
    </row>
    <row r="4103" spans="5:5" x14ac:dyDescent="0.25">
      <c r="E4103" s="1"/>
    </row>
    <row r="4104" spans="5:5" x14ac:dyDescent="0.25">
      <c r="E4104" s="1"/>
    </row>
    <row r="4105" spans="5:5" x14ac:dyDescent="0.25">
      <c r="E4105" s="1"/>
    </row>
    <row r="4106" spans="5:5" x14ac:dyDescent="0.25">
      <c r="E4106" s="1"/>
    </row>
    <row r="4107" spans="5:5" x14ac:dyDescent="0.25">
      <c r="E4107" s="1"/>
    </row>
    <row r="4108" spans="5:5" x14ac:dyDescent="0.25">
      <c r="E4108" s="1"/>
    </row>
    <row r="4109" spans="5:5" x14ac:dyDescent="0.25">
      <c r="E4109" s="1"/>
    </row>
    <row r="4110" spans="5:5" x14ac:dyDescent="0.25">
      <c r="E4110" s="1"/>
    </row>
    <row r="4111" spans="5:5" x14ac:dyDescent="0.25">
      <c r="E4111" s="1"/>
    </row>
    <row r="4112" spans="5:5" x14ac:dyDescent="0.25">
      <c r="E4112" s="1"/>
    </row>
    <row r="4113" spans="5:5" x14ac:dyDescent="0.25">
      <c r="E4113" s="1"/>
    </row>
    <row r="4114" spans="5:5" x14ac:dyDescent="0.25">
      <c r="E4114" s="1"/>
    </row>
    <row r="4115" spans="5:5" x14ac:dyDescent="0.25">
      <c r="E4115" s="1"/>
    </row>
    <row r="4116" spans="5:5" x14ac:dyDescent="0.25">
      <c r="E4116" s="1"/>
    </row>
    <row r="4117" spans="5:5" x14ac:dyDescent="0.25">
      <c r="E4117" s="1"/>
    </row>
    <row r="4118" spans="5:5" x14ac:dyDescent="0.25">
      <c r="E4118" s="1"/>
    </row>
    <row r="4119" spans="5:5" x14ac:dyDescent="0.25">
      <c r="E4119" s="1"/>
    </row>
    <row r="4120" spans="5:5" x14ac:dyDescent="0.25">
      <c r="E4120" s="1"/>
    </row>
    <row r="4121" spans="5:5" x14ac:dyDescent="0.25">
      <c r="E4121" s="1"/>
    </row>
    <row r="4122" spans="5:5" x14ac:dyDescent="0.25">
      <c r="E4122" s="1"/>
    </row>
    <row r="4123" spans="5:5" x14ac:dyDescent="0.25">
      <c r="E4123" s="1"/>
    </row>
    <row r="4124" spans="5:5" x14ac:dyDescent="0.25">
      <c r="E4124" s="1"/>
    </row>
    <row r="4125" spans="5:5" x14ac:dyDescent="0.25">
      <c r="E4125" s="1"/>
    </row>
    <row r="4126" spans="5:5" x14ac:dyDescent="0.25">
      <c r="E4126" s="1"/>
    </row>
    <row r="4127" spans="5:5" x14ac:dyDescent="0.25">
      <c r="E4127" s="1"/>
    </row>
    <row r="4128" spans="5:5" x14ac:dyDescent="0.25">
      <c r="E4128" s="1"/>
    </row>
    <row r="4129" spans="5:5" x14ac:dyDescent="0.25">
      <c r="E4129" s="1"/>
    </row>
    <row r="4130" spans="5:5" x14ac:dyDescent="0.25">
      <c r="E4130" s="1"/>
    </row>
    <row r="4131" spans="5:5" x14ac:dyDescent="0.25">
      <c r="E4131" s="1"/>
    </row>
    <row r="4132" spans="5:5" x14ac:dyDescent="0.25">
      <c r="E4132" s="1"/>
    </row>
    <row r="4133" spans="5:5" x14ac:dyDescent="0.25">
      <c r="E4133" s="1"/>
    </row>
    <row r="4134" spans="5:5" x14ac:dyDescent="0.25">
      <c r="E4134" s="1"/>
    </row>
    <row r="4135" spans="5:5" x14ac:dyDescent="0.25">
      <c r="E4135" s="1"/>
    </row>
    <row r="4136" spans="5:5" x14ac:dyDescent="0.25">
      <c r="E4136" s="1"/>
    </row>
    <row r="4137" spans="5:5" x14ac:dyDescent="0.25">
      <c r="E4137" s="1"/>
    </row>
    <row r="4138" spans="5:5" x14ac:dyDescent="0.25">
      <c r="E4138" s="1"/>
    </row>
    <row r="4139" spans="5:5" x14ac:dyDescent="0.25">
      <c r="E4139" s="1"/>
    </row>
    <row r="4140" spans="5:5" x14ac:dyDescent="0.25">
      <c r="E4140" s="1"/>
    </row>
    <row r="4141" spans="5:5" x14ac:dyDescent="0.25">
      <c r="E4141" s="1"/>
    </row>
    <row r="4142" spans="5:5" x14ac:dyDescent="0.25">
      <c r="E4142" s="1"/>
    </row>
    <row r="4143" spans="5:5" x14ac:dyDescent="0.25">
      <c r="E4143" s="1"/>
    </row>
    <row r="4144" spans="5:5" x14ac:dyDescent="0.25">
      <c r="E4144" s="1"/>
    </row>
    <row r="4145" spans="5:5" x14ac:dyDescent="0.25">
      <c r="E4145" s="1"/>
    </row>
    <row r="4146" spans="5:5" x14ac:dyDescent="0.25">
      <c r="E4146" s="1"/>
    </row>
    <row r="4147" spans="5:5" x14ac:dyDescent="0.25">
      <c r="E4147" s="1"/>
    </row>
    <row r="4148" spans="5:5" x14ac:dyDescent="0.25">
      <c r="E4148" s="1"/>
    </row>
    <row r="4149" spans="5:5" x14ac:dyDescent="0.25">
      <c r="E4149" s="1"/>
    </row>
    <row r="4150" spans="5:5" x14ac:dyDescent="0.25">
      <c r="E4150" s="1"/>
    </row>
    <row r="4151" spans="5:5" x14ac:dyDescent="0.25">
      <c r="E4151" s="1"/>
    </row>
    <row r="4152" spans="5:5" x14ac:dyDescent="0.25">
      <c r="E4152" s="1"/>
    </row>
    <row r="4153" spans="5:5" x14ac:dyDescent="0.25">
      <c r="E4153" s="1"/>
    </row>
    <row r="4154" spans="5:5" x14ac:dyDescent="0.25">
      <c r="E4154" s="1"/>
    </row>
    <row r="4155" spans="5:5" x14ac:dyDescent="0.25">
      <c r="E4155" s="1"/>
    </row>
    <row r="4156" spans="5:5" x14ac:dyDescent="0.25">
      <c r="E4156" s="1"/>
    </row>
    <row r="4157" spans="5:5" x14ac:dyDescent="0.25">
      <c r="E4157" s="1"/>
    </row>
    <row r="4158" spans="5:5" x14ac:dyDescent="0.25">
      <c r="E4158" s="1"/>
    </row>
    <row r="4159" spans="5:5" x14ac:dyDescent="0.25">
      <c r="E4159" s="1"/>
    </row>
    <row r="4160" spans="5:5" x14ac:dyDescent="0.25">
      <c r="E4160" s="1"/>
    </row>
    <row r="4161" spans="5:5" x14ac:dyDescent="0.25">
      <c r="E4161" s="1"/>
    </row>
    <row r="4162" spans="5:5" x14ac:dyDescent="0.25">
      <c r="E4162" s="1"/>
    </row>
    <row r="4163" spans="5:5" x14ac:dyDescent="0.25">
      <c r="E4163" s="1"/>
    </row>
    <row r="4164" spans="5:5" x14ac:dyDescent="0.25">
      <c r="E4164" s="1"/>
    </row>
    <row r="4165" spans="5:5" x14ac:dyDescent="0.25">
      <c r="E4165" s="1"/>
    </row>
    <row r="4166" spans="5:5" x14ac:dyDescent="0.25">
      <c r="E4166" s="1"/>
    </row>
    <row r="4167" spans="5:5" x14ac:dyDescent="0.25">
      <c r="E4167" s="1"/>
    </row>
    <row r="4168" spans="5:5" x14ac:dyDescent="0.25">
      <c r="E4168" s="1"/>
    </row>
    <row r="4169" spans="5:5" x14ac:dyDescent="0.25">
      <c r="E4169" s="1"/>
    </row>
    <row r="4170" spans="5:5" x14ac:dyDescent="0.25">
      <c r="E4170" s="1"/>
    </row>
    <row r="4171" spans="5:5" x14ac:dyDescent="0.25">
      <c r="E4171" s="1"/>
    </row>
    <row r="4172" spans="5:5" x14ac:dyDescent="0.25">
      <c r="E4172" s="1"/>
    </row>
    <row r="4173" spans="5:5" x14ac:dyDescent="0.25">
      <c r="E4173" s="1"/>
    </row>
    <row r="4174" spans="5:5" x14ac:dyDescent="0.25">
      <c r="E4174" s="1"/>
    </row>
    <row r="4175" spans="5:5" x14ac:dyDescent="0.25">
      <c r="E4175" s="1"/>
    </row>
    <row r="4176" spans="5:5" x14ac:dyDescent="0.25">
      <c r="E4176" s="1"/>
    </row>
    <row r="4177" spans="5:5" x14ac:dyDescent="0.25">
      <c r="E4177" s="1"/>
    </row>
    <row r="4178" spans="5:5" x14ac:dyDescent="0.25">
      <c r="E4178" s="1"/>
    </row>
    <row r="4179" spans="5:5" x14ac:dyDescent="0.25">
      <c r="E4179" s="1"/>
    </row>
    <row r="4180" spans="5:5" x14ac:dyDescent="0.25">
      <c r="E4180" s="1"/>
    </row>
    <row r="4181" spans="5:5" x14ac:dyDescent="0.25">
      <c r="E4181" s="1"/>
    </row>
    <row r="4182" spans="5:5" x14ac:dyDescent="0.25">
      <c r="E4182" s="1"/>
    </row>
    <row r="4183" spans="5:5" x14ac:dyDescent="0.25">
      <c r="E4183" s="1"/>
    </row>
    <row r="4184" spans="5:5" x14ac:dyDescent="0.25">
      <c r="E4184" s="1"/>
    </row>
    <row r="4185" spans="5:5" x14ac:dyDescent="0.25">
      <c r="E4185" s="1"/>
    </row>
    <row r="4186" spans="5:5" x14ac:dyDescent="0.25">
      <c r="E4186" s="1"/>
    </row>
    <row r="4187" spans="5:5" x14ac:dyDescent="0.25">
      <c r="E4187" s="1"/>
    </row>
    <row r="4188" spans="5:5" x14ac:dyDescent="0.25">
      <c r="E4188" s="1"/>
    </row>
    <row r="4189" spans="5:5" x14ac:dyDescent="0.25">
      <c r="E4189" s="1"/>
    </row>
    <row r="4190" spans="5:5" x14ac:dyDescent="0.25">
      <c r="E4190" s="1"/>
    </row>
    <row r="4191" spans="5:5" x14ac:dyDescent="0.25">
      <c r="E4191" s="1"/>
    </row>
    <row r="4192" spans="5:5" x14ac:dyDescent="0.25">
      <c r="E4192" s="1"/>
    </row>
    <row r="4193" spans="5:5" x14ac:dyDescent="0.25">
      <c r="E4193" s="1"/>
    </row>
    <row r="4194" spans="5:5" x14ac:dyDescent="0.25">
      <c r="E4194" s="1"/>
    </row>
    <row r="4195" spans="5:5" x14ac:dyDescent="0.25">
      <c r="E4195" s="1"/>
    </row>
    <row r="4196" spans="5:5" x14ac:dyDescent="0.25">
      <c r="E4196" s="1"/>
    </row>
    <row r="4197" spans="5:5" x14ac:dyDescent="0.25">
      <c r="E4197" s="1"/>
    </row>
    <row r="4198" spans="5:5" x14ac:dyDescent="0.25">
      <c r="E4198" s="1"/>
    </row>
    <row r="4199" spans="5:5" x14ac:dyDescent="0.25">
      <c r="E4199" s="1"/>
    </row>
    <row r="4200" spans="5:5" x14ac:dyDescent="0.25">
      <c r="E4200" s="1"/>
    </row>
    <row r="4201" spans="5:5" x14ac:dyDescent="0.25">
      <c r="E4201" s="1"/>
    </row>
    <row r="4202" spans="5:5" x14ac:dyDescent="0.25">
      <c r="E4202" s="1"/>
    </row>
    <row r="4203" spans="5:5" x14ac:dyDescent="0.25">
      <c r="E4203" s="1"/>
    </row>
    <row r="4204" spans="5:5" x14ac:dyDescent="0.25">
      <c r="E4204" s="1"/>
    </row>
    <row r="4205" spans="5:5" x14ac:dyDescent="0.25">
      <c r="E4205" s="1"/>
    </row>
    <row r="4206" spans="5:5" x14ac:dyDescent="0.25">
      <c r="E4206" s="1"/>
    </row>
    <row r="4207" spans="5:5" x14ac:dyDescent="0.25">
      <c r="E4207" s="1"/>
    </row>
    <row r="4208" spans="5:5" x14ac:dyDescent="0.25">
      <c r="E4208" s="1"/>
    </row>
    <row r="4209" spans="5:5" x14ac:dyDescent="0.25">
      <c r="E4209" s="1"/>
    </row>
    <row r="4210" spans="5:5" x14ac:dyDescent="0.25">
      <c r="E4210" s="1"/>
    </row>
    <row r="4211" spans="5:5" x14ac:dyDescent="0.25">
      <c r="E4211" s="1"/>
    </row>
    <row r="4212" spans="5:5" x14ac:dyDescent="0.25">
      <c r="E4212" s="1"/>
    </row>
    <row r="4213" spans="5:5" x14ac:dyDescent="0.25">
      <c r="E4213" s="1"/>
    </row>
    <row r="4214" spans="5:5" x14ac:dyDescent="0.25">
      <c r="E4214" s="1"/>
    </row>
    <row r="4215" spans="5:5" x14ac:dyDescent="0.25">
      <c r="E4215" s="1"/>
    </row>
    <row r="4216" spans="5:5" x14ac:dyDescent="0.25">
      <c r="E4216" s="1"/>
    </row>
    <row r="4217" spans="5:5" x14ac:dyDescent="0.25">
      <c r="E4217" s="1"/>
    </row>
    <row r="4218" spans="5:5" x14ac:dyDescent="0.25">
      <c r="E4218" s="1"/>
    </row>
    <row r="4219" spans="5:5" x14ac:dyDescent="0.25">
      <c r="E4219" s="1"/>
    </row>
    <row r="4220" spans="5:5" x14ac:dyDescent="0.25">
      <c r="E4220" s="1"/>
    </row>
    <row r="4221" spans="5:5" x14ac:dyDescent="0.25">
      <c r="E4221" s="1"/>
    </row>
    <row r="4222" spans="5:5" x14ac:dyDescent="0.25">
      <c r="E4222" s="1"/>
    </row>
    <row r="4223" spans="5:5" x14ac:dyDescent="0.25">
      <c r="E4223" s="1"/>
    </row>
    <row r="4224" spans="5:5" x14ac:dyDescent="0.25">
      <c r="E4224" s="1"/>
    </row>
    <row r="4225" spans="5:5" x14ac:dyDescent="0.25">
      <c r="E4225" s="1"/>
    </row>
    <row r="4226" spans="5:5" x14ac:dyDescent="0.25">
      <c r="E4226" s="1"/>
    </row>
    <row r="4227" spans="5:5" x14ac:dyDescent="0.25">
      <c r="E4227" s="1"/>
    </row>
    <row r="4228" spans="5:5" x14ac:dyDescent="0.25">
      <c r="E4228" s="1"/>
    </row>
    <row r="4229" spans="5:5" x14ac:dyDescent="0.25">
      <c r="E4229" s="1"/>
    </row>
    <row r="4230" spans="5:5" x14ac:dyDescent="0.25">
      <c r="E4230" s="1"/>
    </row>
    <row r="4231" spans="5:5" x14ac:dyDescent="0.25">
      <c r="E4231" s="1"/>
    </row>
    <row r="4232" spans="5:5" x14ac:dyDescent="0.25">
      <c r="E4232" s="1"/>
    </row>
    <row r="4233" spans="5:5" x14ac:dyDescent="0.25">
      <c r="E4233" s="1"/>
    </row>
    <row r="4234" spans="5:5" x14ac:dyDescent="0.25">
      <c r="E4234" s="1"/>
    </row>
    <row r="4235" spans="5:5" x14ac:dyDescent="0.25">
      <c r="E4235" s="1"/>
    </row>
    <row r="4236" spans="5:5" x14ac:dyDescent="0.25">
      <c r="E4236" s="1"/>
    </row>
    <row r="4237" spans="5:5" x14ac:dyDescent="0.25">
      <c r="E4237" s="1"/>
    </row>
    <row r="4238" spans="5:5" x14ac:dyDescent="0.25">
      <c r="E4238" s="1"/>
    </row>
    <row r="4239" spans="5:5" x14ac:dyDescent="0.25">
      <c r="E4239" s="1"/>
    </row>
    <row r="4240" spans="5:5" x14ac:dyDescent="0.25">
      <c r="E4240" s="1"/>
    </row>
    <row r="4241" spans="5:5" x14ac:dyDescent="0.25">
      <c r="E4241" s="1"/>
    </row>
    <row r="4242" spans="5:5" x14ac:dyDescent="0.25">
      <c r="E4242" s="1"/>
    </row>
    <row r="4243" spans="5:5" x14ac:dyDescent="0.25">
      <c r="E4243" s="1"/>
    </row>
    <row r="4244" spans="5:5" x14ac:dyDescent="0.25">
      <c r="E4244" s="1"/>
    </row>
    <row r="4245" spans="5:5" x14ac:dyDescent="0.25">
      <c r="E4245" s="1"/>
    </row>
    <row r="4246" spans="5:5" x14ac:dyDescent="0.25">
      <c r="E4246" s="1"/>
    </row>
    <row r="4247" spans="5:5" x14ac:dyDescent="0.25">
      <c r="E4247" s="1"/>
    </row>
    <row r="4248" spans="5:5" x14ac:dyDescent="0.25">
      <c r="E4248" s="1"/>
    </row>
    <row r="4249" spans="5:5" x14ac:dyDescent="0.25">
      <c r="E4249" s="1"/>
    </row>
    <row r="4250" spans="5:5" x14ac:dyDescent="0.25">
      <c r="E4250" s="1"/>
    </row>
    <row r="4251" spans="5:5" x14ac:dyDescent="0.25">
      <c r="E4251" s="1"/>
    </row>
    <row r="4252" spans="5:5" x14ac:dyDescent="0.25">
      <c r="E4252" s="1"/>
    </row>
    <row r="4253" spans="5:5" x14ac:dyDescent="0.25">
      <c r="E4253" s="1"/>
    </row>
    <row r="4254" spans="5:5" x14ac:dyDescent="0.25">
      <c r="E4254" s="1"/>
    </row>
    <row r="4255" spans="5:5" x14ac:dyDescent="0.25">
      <c r="E4255" s="1"/>
    </row>
    <row r="4256" spans="5:5" x14ac:dyDescent="0.25">
      <c r="E4256" s="1"/>
    </row>
    <row r="4257" spans="5:5" x14ac:dyDescent="0.25">
      <c r="E4257" s="1"/>
    </row>
    <row r="4258" spans="5:5" x14ac:dyDescent="0.25">
      <c r="E4258" s="1"/>
    </row>
    <row r="4259" spans="5:5" x14ac:dyDescent="0.25">
      <c r="E4259" s="1"/>
    </row>
    <row r="4260" spans="5:5" x14ac:dyDescent="0.25">
      <c r="E4260" s="1"/>
    </row>
    <row r="4261" spans="5:5" x14ac:dyDescent="0.25">
      <c r="E4261" s="1"/>
    </row>
    <row r="4262" spans="5:5" x14ac:dyDescent="0.25">
      <c r="E4262" s="1"/>
    </row>
    <row r="4263" spans="5:5" x14ac:dyDescent="0.25">
      <c r="E4263" s="1"/>
    </row>
    <row r="4264" spans="5:5" x14ac:dyDescent="0.25">
      <c r="E4264" s="1"/>
    </row>
    <row r="4265" spans="5:5" x14ac:dyDescent="0.25">
      <c r="E4265" s="1"/>
    </row>
    <row r="4266" spans="5:5" x14ac:dyDescent="0.25">
      <c r="E4266" s="1"/>
    </row>
    <row r="4267" spans="5:5" x14ac:dyDescent="0.25">
      <c r="E4267" s="1"/>
    </row>
    <row r="4268" spans="5:5" x14ac:dyDescent="0.25">
      <c r="E4268" s="1"/>
    </row>
    <row r="4269" spans="5:5" x14ac:dyDescent="0.25">
      <c r="E4269" s="1"/>
    </row>
    <row r="4270" spans="5:5" x14ac:dyDescent="0.25">
      <c r="E4270" s="1"/>
    </row>
    <row r="4271" spans="5:5" x14ac:dyDescent="0.25">
      <c r="E4271" s="1"/>
    </row>
    <row r="4272" spans="5:5" x14ac:dyDescent="0.25">
      <c r="E4272" s="1"/>
    </row>
    <row r="4273" spans="5:5" x14ac:dyDescent="0.25">
      <c r="E4273" s="1"/>
    </row>
    <row r="4274" spans="5:5" x14ac:dyDescent="0.25">
      <c r="E4274" s="1"/>
    </row>
    <row r="4275" spans="5:5" x14ac:dyDescent="0.25">
      <c r="E4275" s="1"/>
    </row>
    <row r="4276" spans="5:5" x14ac:dyDescent="0.25">
      <c r="E4276" s="1"/>
    </row>
    <row r="4277" spans="5:5" x14ac:dyDescent="0.25">
      <c r="E4277" s="1"/>
    </row>
    <row r="4278" spans="5:5" x14ac:dyDescent="0.25">
      <c r="E4278" s="1"/>
    </row>
    <row r="4279" spans="5:5" x14ac:dyDescent="0.25">
      <c r="E4279" s="1"/>
    </row>
    <row r="4280" spans="5:5" x14ac:dyDescent="0.25">
      <c r="E4280" s="1"/>
    </row>
    <row r="4281" spans="5:5" x14ac:dyDescent="0.25">
      <c r="E4281" s="1"/>
    </row>
    <row r="4282" spans="5:5" x14ac:dyDescent="0.25">
      <c r="E4282" s="1"/>
    </row>
    <row r="4283" spans="5:5" x14ac:dyDescent="0.25">
      <c r="E4283" s="1"/>
    </row>
    <row r="4284" spans="5:5" x14ac:dyDescent="0.25">
      <c r="E4284" s="1"/>
    </row>
    <row r="4285" spans="5:5" x14ac:dyDescent="0.25">
      <c r="E4285" s="1"/>
    </row>
    <row r="4286" spans="5:5" x14ac:dyDescent="0.25">
      <c r="E4286" s="1"/>
    </row>
    <row r="4287" spans="5:5" x14ac:dyDescent="0.25">
      <c r="E4287" s="1"/>
    </row>
    <row r="4288" spans="5:5" x14ac:dyDescent="0.25">
      <c r="E4288" s="1"/>
    </row>
    <row r="4289" spans="5:5" x14ac:dyDescent="0.25">
      <c r="E4289" s="1"/>
    </row>
    <row r="4290" spans="5:5" x14ac:dyDescent="0.25">
      <c r="E4290" s="1"/>
    </row>
    <row r="4291" spans="5:5" x14ac:dyDescent="0.25">
      <c r="E4291" s="1"/>
    </row>
    <row r="4292" spans="5:5" x14ac:dyDescent="0.25">
      <c r="E4292" s="1"/>
    </row>
    <row r="4293" spans="5:5" x14ac:dyDescent="0.25">
      <c r="E4293" s="1"/>
    </row>
    <row r="4294" spans="5:5" x14ac:dyDescent="0.25">
      <c r="E4294" s="1"/>
    </row>
    <row r="4295" spans="5:5" x14ac:dyDescent="0.25">
      <c r="E4295" s="1"/>
    </row>
    <row r="4296" spans="5:5" x14ac:dyDescent="0.25">
      <c r="E4296" s="1"/>
    </row>
    <row r="4297" spans="5:5" x14ac:dyDescent="0.25">
      <c r="E4297" s="1"/>
    </row>
    <row r="4298" spans="5:5" x14ac:dyDescent="0.25">
      <c r="E4298" s="1"/>
    </row>
    <row r="4299" spans="5:5" x14ac:dyDescent="0.25">
      <c r="E4299" s="1"/>
    </row>
    <row r="4300" spans="5:5" x14ac:dyDescent="0.25">
      <c r="E4300" s="1"/>
    </row>
    <row r="4301" spans="5:5" x14ac:dyDescent="0.25">
      <c r="E4301" s="1"/>
    </row>
    <row r="4302" spans="5:5" x14ac:dyDescent="0.25">
      <c r="E4302" s="1"/>
    </row>
    <row r="4303" spans="5:5" x14ac:dyDescent="0.25">
      <c r="E4303" s="1"/>
    </row>
    <row r="4304" spans="5:5" x14ac:dyDescent="0.25">
      <c r="E4304" s="1"/>
    </row>
    <row r="4305" spans="5:5" x14ac:dyDescent="0.25">
      <c r="E4305" s="1"/>
    </row>
    <row r="4306" spans="5:5" x14ac:dyDescent="0.25">
      <c r="E4306" s="1"/>
    </row>
    <row r="4307" spans="5:5" x14ac:dyDescent="0.25">
      <c r="E4307" s="1"/>
    </row>
    <row r="4308" spans="5:5" x14ac:dyDescent="0.25">
      <c r="E4308" s="1"/>
    </row>
    <row r="4309" spans="5:5" x14ac:dyDescent="0.25">
      <c r="E4309" s="1"/>
    </row>
    <row r="4310" spans="5:5" x14ac:dyDescent="0.25">
      <c r="E4310" s="1"/>
    </row>
    <row r="4311" spans="5:5" x14ac:dyDescent="0.25">
      <c r="E4311" s="1"/>
    </row>
    <row r="4312" spans="5:5" x14ac:dyDescent="0.25">
      <c r="E4312" s="1"/>
    </row>
    <row r="4313" spans="5:5" x14ac:dyDescent="0.25">
      <c r="E4313" s="1"/>
    </row>
    <row r="4314" spans="5:5" x14ac:dyDescent="0.25">
      <c r="E4314" s="1"/>
    </row>
    <row r="4315" spans="5:5" x14ac:dyDescent="0.25">
      <c r="E4315" s="1"/>
    </row>
    <row r="4316" spans="5:5" x14ac:dyDescent="0.25">
      <c r="E4316" s="1"/>
    </row>
    <row r="4317" spans="5:5" x14ac:dyDescent="0.25">
      <c r="E4317" s="1"/>
    </row>
    <row r="4318" spans="5:5" x14ac:dyDescent="0.25">
      <c r="E4318" s="1"/>
    </row>
    <row r="4319" spans="5:5" x14ac:dyDescent="0.25">
      <c r="E4319" s="1"/>
    </row>
    <row r="4320" spans="5:5" x14ac:dyDescent="0.25">
      <c r="E4320" s="1"/>
    </row>
    <row r="4321" spans="5:5" x14ac:dyDescent="0.25">
      <c r="E4321" s="1"/>
    </row>
    <row r="4322" spans="5:5" x14ac:dyDescent="0.25">
      <c r="E4322" s="1"/>
    </row>
    <row r="4323" spans="5:5" x14ac:dyDescent="0.25">
      <c r="E4323" s="1"/>
    </row>
    <row r="4324" spans="5:5" x14ac:dyDescent="0.25">
      <c r="E4324" s="1"/>
    </row>
    <row r="4325" spans="5:5" x14ac:dyDescent="0.25">
      <c r="E4325" s="1"/>
    </row>
    <row r="4326" spans="5:5" x14ac:dyDescent="0.25">
      <c r="E4326" s="1"/>
    </row>
    <row r="4327" spans="5:5" x14ac:dyDescent="0.25">
      <c r="E4327" s="1"/>
    </row>
    <row r="4328" spans="5:5" x14ac:dyDescent="0.25">
      <c r="E4328" s="1"/>
    </row>
    <row r="4329" spans="5:5" x14ac:dyDescent="0.25">
      <c r="E4329" s="1"/>
    </row>
    <row r="4330" spans="5:5" x14ac:dyDescent="0.25">
      <c r="E4330" s="1"/>
    </row>
    <row r="4331" spans="5:5" x14ac:dyDescent="0.25">
      <c r="E4331" s="1"/>
    </row>
    <row r="4332" spans="5:5" x14ac:dyDescent="0.25">
      <c r="E4332" s="1"/>
    </row>
    <row r="4333" spans="5:5" x14ac:dyDescent="0.25">
      <c r="E4333" s="1"/>
    </row>
    <row r="4334" spans="5:5" x14ac:dyDescent="0.25">
      <c r="E4334" s="1"/>
    </row>
    <row r="4335" spans="5:5" x14ac:dyDescent="0.25">
      <c r="E4335" s="1"/>
    </row>
    <row r="4336" spans="5:5" x14ac:dyDescent="0.25">
      <c r="E4336" s="1"/>
    </row>
    <row r="4337" spans="5:5" x14ac:dyDescent="0.25">
      <c r="E4337" s="1"/>
    </row>
    <row r="4338" spans="5:5" x14ac:dyDescent="0.25">
      <c r="E4338" s="1"/>
    </row>
    <row r="4339" spans="5:5" x14ac:dyDescent="0.25">
      <c r="E4339" s="1"/>
    </row>
    <row r="4340" spans="5:5" x14ac:dyDescent="0.25">
      <c r="E4340" s="1"/>
    </row>
    <row r="4341" spans="5:5" x14ac:dyDescent="0.25">
      <c r="E4341" s="1"/>
    </row>
    <row r="4342" spans="5:5" x14ac:dyDescent="0.25">
      <c r="E4342" s="1"/>
    </row>
    <row r="4343" spans="5:5" x14ac:dyDescent="0.25">
      <c r="E4343" s="1"/>
    </row>
    <row r="4344" spans="5:5" x14ac:dyDescent="0.25">
      <c r="E4344" s="1"/>
    </row>
    <row r="4345" spans="5:5" x14ac:dyDescent="0.25">
      <c r="E4345" s="1"/>
    </row>
    <row r="4346" spans="5:5" x14ac:dyDescent="0.25">
      <c r="E4346" s="1"/>
    </row>
    <row r="4347" spans="5:5" x14ac:dyDescent="0.25">
      <c r="E4347" s="1"/>
    </row>
    <row r="4348" spans="5:5" x14ac:dyDescent="0.25">
      <c r="E4348" s="1"/>
    </row>
    <row r="4349" spans="5:5" x14ac:dyDescent="0.25">
      <c r="E4349" s="1"/>
    </row>
    <row r="4350" spans="5:5" x14ac:dyDescent="0.25">
      <c r="E4350" s="1"/>
    </row>
    <row r="4351" spans="5:5" x14ac:dyDescent="0.25">
      <c r="E4351" s="1"/>
    </row>
    <row r="4352" spans="5:5" x14ac:dyDescent="0.25">
      <c r="E4352" s="1"/>
    </row>
    <row r="4353" spans="5:5" x14ac:dyDescent="0.25">
      <c r="E4353" s="1"/>
    </row>
    <row r="4354" spans="5:5" x14ac:dyDescent="0.25">
      <c r="E4354" s="1"/>
    </row>
    <row r="4355" spans="5:5" x14ac:dyDescent="0.25">
      <c r="E4355" s="1"/>
    </row>
    <row r="4356" spans="5:5" x14ac:dyDescent="0.25">
      <c r="E4356" s="1"/>
    </row>
    <row r="4357" spans="5:5" x14ac:dyDescent="0.25">
      <c r="E4357" s="1"/>
    </row>
    <row r="4358" spans="5:5" x14ac:dyDescent="0.25">
      <c r="E4358" s="1"/>
    </row>
    <row r="4359" spans="5:5" x14ac:dyDescent="0.25">
      <c r="E4359" s="1"/>
    </row>
    <row r="4360" spans="5:5" x14ac:dyDescent="0.25">
      <c r="E4360" s="1"/>
    </row>
    <row r="4361" spans="5:5" x14ac:dyDescent="0.25">
      <c r="E4361" s="1"/>
    </row>
    <row r="4362" spans="5:5" x14ac:dyDescent="0.25">
      <c r="E4362" s="1"/>
    </row>
    <row r="4363" spans="5:5" x14ac:dyDescent="0.25">
      <c r="E4363" s="1"/>
    </row>
    <row r="4364" spans="5:5" x14ac:dyDescent="0.25">
      <c r="E4364" s="1"/>
    </row>
    <row r="4365" spans="5:5" x14ac:dyDescent="0.25">
      <c r="E4365" s="1"/>
    </row>
    <row r="4366" spans="5:5" x14ac:dyDescent="0.25">
      <c r="E4366" s="1"/>
    </row>
    <row r="4367" spans="5:5" x14ac:dyDescent="0.25">
      <c r="E4367" s="1"/>
    </row>
    <row r="4368" spans="5:5" x14ac:dyDescent="0.25">
      <c r="E4368" s="1"/>
    </row>
    <row r="4369" spans="5:5" x14ac:dyDescent="0.25">
      <c r="E4369" s="1"/>
    </row>
    <row r="4370" spans="5:5" x14ac:dyDescent="0.25">
      <c r="E4370" s="1"/>
    </row>
    <row r="4371" spans="5:5" x14ac:dyDescent="0.25">
      <c r="E4371" s="1"/>
    </row>
    <row r="4372" spans="5:5" x14ac:dyDescent="0.25">
      <c r="E4372" s="1"/>
    </row>
    <row r="4373" spans="5:5" x14ac:dyDescent="0.25">
      <c r="E4373" s="1"/>
    </row>
    <row r="4374" spans="5:5" x14ac:dyDescent="0.25">
      <c r="E4374" s="1"/>
    </row>
    <row r="4375" spans="5:5" x14ac:dyDescent="0.25">
      <c r="E4375" s="1"/>
    </row>
    <row r="4376" spans="5:5" x14ac:dyDescent="0.25">
      <c r="E4376" s="1"/>
    </row>
    <row r="4377" spans="5:5" x14ac:dyDescent="0.25">
      <c r="E4377" s="1"/>
    </row>
    <row r="4378" spans="5:5" x14ac:dyDescent="0.25">
      <c r="E4378" s="1"/>
    </row>
    <row r="4379" spans="5:5" x14ac:dyDescent="0.25">
      <c r="E4379" s="1"/>
    </row>
    <row r="4380" spans="5:5" x14ac:dyDescent="0.25">
      <c r="E4380" s="1"/>
    </row>
    <row r="4381" spans="5:5" x14ac:dyDescent="0.25">
      <c r="E4381" s="1"/>
    </row>
    <row r="4382" spans="5:5" x14ac:dyDescent="0.25">
      <c r="E4382" s="1"/>
    </row>
    <row r="4383" spans="5:5" x14ac:dyDescent="0.25">
      <c r="E4383" s="1"/>
    </row>
    <row r="4384" spans="5:5" x14ac:dyDescent="0.25">
      <c r="E4384" s="1"/>
    </row>
    <row r="4385" spans="5:5" x14ac:dyDescent="0.25">
      <c r="E4385" s="1"/>
    </row>
    <row r="4386" spans="5:5" x14ac:dyDescent="0.25">
      <c r="E4386" s="1"/>
    </row>
    <row r="4387" spans="5:5" x14ac:dyDescent="0.25">
      <c r="E4387" s="1"/>
    </row>
    <row r="4388" spans="5:5" x14ac:dyDescent="0.25">
      <c r="E4388" s="1"/>
    </row>
    <row r="4389" spans="5:5" x14ac:dyDescent="0.25">
      <c r="E4389" s="1"/>
    </row>
    <row r="4390" spans="5:5" x14ac:dyDescent="0.25">
      <c r="E4390" s="1"/>
    </row>
    <row r="4391" spans="5:5" x14ac:dyDescent="0.25">
      <c r="E4391" s="1"/>
    </row>
    <row r="4392" spans="5:5" x14ac:dyDescent="0.25">
      <c r="E4392" s="1"/>
    </row>
    <row r="4393" spans="5:5" x14ac:dyDescent="0.25">
      <c r="E4393" s="1"/>
    </row>
    <row r="4394" spans="5:5" x14ac:dyDescent="0.25">
      <c r="E4394" s="1"/>
    </row>
    <row r="4395" spans="5:5" x14ac:dyDescent="0.25">
      <c r="E4395" s="1"/>
    </row>
    <row r="4396" spans="5:5" x14ac:dyDescent="0.25">
      <c r="E4396" s="1"/>
    </row>
    <row r="4397" spans="5:5" x14ac:dyDescent="0.25">
      <c r="E4397" s="1"/>
    </row>
    <row r="4398" spans="5:5" x14ac:dyDescent="0.25">
      <c r="E4398" s="1"/>
    </row>
    <row r="4399" spans="5:5" x14ac:dyDescent="0.25">
      <c r="E4399" s="1"/>
    </row>
    <row r="4400" spans="5:5" x14ac:dyDescent="0.25">
      <c r="E4400" s="1"/>
    </row>
    <row r="4401" spans="5:5" x14ac:dyDescent="0.25">
      <c r="E4401" s="1"/>
    </row>
    <row r="4402" spans="5:5" x14ac:dyDescent="0.25">
      <c r="E4402" s="1"/>
    </row>
    <row r="4403" spans="5:5" x14ac:dyDescent="0.25">
      <c r="E4403" s="1"/>
    </row>
    <row r="4404" spans="5:5" x14ac:dyDescent="0.25">
      <c r="E4404" s="1"/>
    </row>
    <row r="4405" spans="5:5" x14ac:dyDescent="0.25">
      <c r="E4405" s="1"/>
    </row>
    <row r="4406" spans="5:5" x14ac:dyDescent="0.25">
      <c r="E4406" s="1"/>
    </row>
    <row r="4407" spans="5:5" x14ac:dyDescent="0.25">
      <c r="E4407" s="1"/>
    </row>
    <row r="4408" spans="5:5" x14ac:dyDescent="0.25">
      <c r="E4408" s="1"/>
    </row>
    <row r="4409" spans="5:5" x14ac:dyDescent="0.25">
      <c r="E4409" s="1"/>
    </row>
    <row r="4410" spans="5:5" x14ac:dyDescent="0.25">
      <c r="E4410" s="1"/>
    </row>
    <row r="4411" spans="5:5" x14ac:dyDescent="0.25">
      <c r="E4411" s="1"/>
    </row>
    <row r="4412" spans="5:5" x14ac:dyDescent="0.25">
      <c r="E4412" s="1"/>
    </row>
    <row r="4413" spans="5:5" x14ac:dyDescent="0.25">
      <c r="E4413" s="1"/>
    </row>
    <row r="4414" spans="5:5" x14ac:dyDescent="0.25">
      <c r="E4414" s="1"/>
    </row>
    <row r="4415" spans="5:5" x14ac:dyDescent="0.25">
      <c r="E4415" s="1"/>
    </row>
    <row r="4416" spans="5:5" x14ac:dyDescent="0.25">
      <c r="E4416" s="1"/>
    </row>
    <row r="4417" spans="5:5" x14ac:dyDescent="0.25">
      <c r="E4417" s="1"/>
    </row>
    <row r="4418" spans="5:5" x14ac:dyDescent="0.25">
      <c r="E4418" s="1"/>
    </row>
    <row r="4419" spans="5:5" x14ac:dyDescent="0.25">
      <c r="E4419" s="1"/>
    </row>
    <row r="4420" spans="5:5" x14ac:dyDescent="0.25">
      <c r="E4420" s="1"/>
    </row>
    <row r="4421" spans="5:5" x14ac:dyDescent="0.25">
      <c r="E4421" s="1"/>
    </row>
    <row r="4422" spans="5:5" x14ac:dyDescent="0.25">
      <c r="E4422" s="1"/>
    </row>
    <row r="4423" spans="5:5" x14ac:dyDescent="0.25">
      <c r="E4423" s="1"/>
    </row>
    <row r="4424" spans="5:5" x14ac:dyDescent="0.25">
      <c r="E4424" s="1"/>
    </row>
    <row r="4425" spans="5:5" x14ac:dyDescent="0.25">
      <c r="E4425" s="1"/>
    </row>
    <row r="4426" spans="5:5" x14ac:dyDescent="0.25">
      <c r="E4426" s="1"/>
    </row>
    <row r="4427" spans="5:5" x14ac:dyDescent="0.25">
      <c r="E4427" s="1"/>
    </row>
    <row r="4428" spans="5:5" x14ac:dyDescent="0.25">
      <c r="E4428" s="1"/>
    </row>
    <row r="4429" spans="5:5" x14ac:dyDescent="0.25">
      <c r="E4429" s="1"/>
    </row>
    <row r="4430" spans="5:5" x14ac:dyDescent="0.25">
      <c r="E4430" s="1"/>
    </row>
    <row r="4431" spans="5:5" x14ac:dyDescent="0.25">
      <c r="E4431" s="1"/>
    </row>
    <row r="4432" spans="5:5" x14ac:dyDescent="0.25">
      <c r="E4432" s="1"/>
    </row>
    <row r="4433" spans="5:5" x14ac:dyDescent="0.25">
      <c r="E4433" s="1"/>
    </row>
    <row r="4434" spans="5:5" x14ac:dyDescent="0.25">
      <c r="E4434" s="1"/>
    </row>
    <row r="4435" spans="5:5" x14ac:dyDescent="0.25">
      <c r="E4435" s="1"/>
    </row>
    <row r="4436" spans="5:5" x14ac:dyDescent="0.25">
      <c r="E4436" s="1"/>
    </row>
    <row r="4437" spans="5:5" x14ac:dyDescent="0.25">
      <c r="E4437" s="1"/>
    </row>
    <row r="4438" spans="5:5" x14ac:dyDescent="0.25">
      <c r="E4438" s="1"/>
    </row>
    <row r="4439" spans="5:5" x14ac:dyDescent="0.25">
      <c r="E4439" s="1"/>
    </row>
    <row r="4440" spans="5:5" x14ac:dyDescent="0.25">
      <c r="E4440" s="1"/>
    </row>
    <row r="4441" spans="5:5" x14ac:dyDescent="0.25">
      <c r="E4441" s="1"/>
    </row>
    <row r="4442" spans="5:5" x14ac:dyDescent="0.25">
      <c r="E4442" s="1"/>
    </row>
    <row r="4443" spans="5:5" x14ac:dyDescent="0.25">
      <c r="E4443" s="1"/>
    </row>
    <row r="4444" spans="5:5" x14ac:dyDescent="0.25">
      <c r="E4444" s="1"/>
    </row>
    <row r="4445" spans="5:5" x14ac:dyDescent="0.25">
      <c r="E4445" s="1"/>
    </row>
    <row r="4446" spans="5:5" x14ac:dyDescent="0.25">
      <c r="E4446" s="1"/>
    </row>
    <row r="4447" spans="5:5" x14ac:dyDescent="0.25">
      <c r="E4447" s="1"/>
    </row>
    <row r="4448" spans="5:5" x14ac:dyDescent="0.25">
      <c r="E4448" s="1"/>
    </row>
    <row r="4449" spans="5:5" x14ac:dyDescent="0.25">
      <c r="E4449" s="1"/>
    </row>
    <row r="4450" spans="5:5" x14ac:dyDescent="0.25">
      <c r="E4450" s="1"/>
    </row>
    <row r="4451" spans="5:5" x14ac:dyDescent="0.25">
      <c r="E4451" s="1"/>
    </row>
    <row r="4452" spans="5:5" x14ac:dyDescent="0.25">
      <c r="E4452" s="1"/>
    </row>
    <row r="4453" spans="5:5" x14ac:dyDescent="0.25">
      <c r="E4453" s="1"/>
    </row>
    <row r="4454" spans="5:5" x14ac:dyDescent="0.25">
      <c r="E4454" s="1"/>
    </row>
    <row r="4455" spans="5:5" x14ac:dyDescent="0.25">
      <c r="E4455" s="1"/>
    </row>
    <row r="4456" spans="5:5" x14ac:dyDescent="0.25">
      <c r="E4456" s="1"/>
    </row>
    <row r="4457" spans="5:5" x14ac:dyDescent="0.25">
      <c r="E4457" s="1"/>
    </row>
    <row r="4458" spans="5:5" x14ac:dyDescent="0.25">
      <c r="E4458" s="1"/>
    </row>
    <row r="4459" spans="5:5" x14ac:dyDescent="0.25">
      <c r="E4459" s="1"/>
    </row>
    <row r="4460" spans="5:5" x14ac:dyDescent="0.25">
      <c r="E4460" s="1"/>
    </row>
    <row r="4461" spans="5:5" x14ac:dyDescent="0.25">
      <c r="E4461" s="1"/>
    </row>
    <row r="4462" spans="5:5" x14ac:dyDescent="0.25">
      <c r="E4462" s="1"/>
    </row>
    <row r="4463" spans="5:5" x14ac:dyDescent="0.25">
      <c r="E4463" s="1"/>
    </row>
    <row r="4464" spans="5:5" x14ac:dyDescent="0.25">
      <c r="E4464" s="1"/>
    </row>
    <row r="4465" spans="5:5" x14ac:dyDescent="0.25">
      <c r="E4465" s="1"/>
    </row>
    <row r="4466" spans="5:5" x14ac:dyDescent="0.25">
      <c r="E4466" s="1"/>
    </row>
    <row r="4467" spans="5:5" x14ac:dyDescent="0.25">
      <c r="E4467" s="1"/>
    </row>
    <row r="4468" spans="5:5" x14ac:dyDescent="0.25">
      <c r="E4468" s="1"/>
    </row>
    <row r="4469" spans="5:5" x14ac:dyDescent="0.25">
      <c r="E4469" s="1"/>
    </row>
    <row r="4470" spans="5:5" x14ac:dyDescent="0.25">
      <c r="E4470" s="1"/>
    </row>
    <row r="4471" spans="5:5" x14ac:dyDescent="0.25">
      <c r="E4471" s="1"/>
    </row>
    <row r="4472" spans="5:5" x14ac:dyDescent="0.25">
      <c r="E4472" s="1"/>
    </row>
    <row r="4473" spans="5:5" x14ac:dyDescent="0.25">
      <c r="E4473" s="1"/>
    </row>
    <row r="4474" spans="5:5" x14ac:dyDescent="0.25">
      <c r="E4474" s="1"/>
    </row>
    <row r="4475" spans="5:5" x14ac:dyDescent="0.25">
      <c r="E4475" s="1"/>
    </row>
    <row r="4476" spans="5:5" x14ac:dyDescent="0.25">
      <c r="E4476" s="1"/>
    </row>
    <row r="4477" spans="5:5" x14ac:dyDescent="0.25">
      <c r="E4477" s="1"/>
    </row>
    <row r="4478" spans="5:5" x14ac:dyDescent="0.25">
      <c r="E4478" s="1"/>
    </row>
    <row r="4479" spans="5:5" x14ac:dyDescent="0.25">
      <c r="E4479" s="1"/>
    </row>
    <row r="4480" spans="5:5" x14ac:dyDescent="0.25">
      <c r="E4480" s="1"/>
    </row>
    <row r="4481" spans="5:5" x14ac:dyDescent="0.25">
      <c r="E4481" s="1"/>
    </row>
    <row r="4482" spans="5:5" x14ac:dyDescent="0.25">
      <c r="E4482" s="1"/>
    </row>
    <row r="4483" spans="5:5" x14ac:dyDescent="0.25">
      <c r="E4483" s="1"/>
    </row>
    <row r="4484" spans="5:5" x14ac:dyDescent="0.25">
      <c r="E4484" s="1"/>
    </row>
    <row r="4485" spans="5:5" x14ac:dyDescent="0.25">
      <c r="E4485" s="1"/>
    </row>
    <row r="4486" spans="5:5" x14ac:dyDescent="0.25">
      <c r="E4486" s="1"/>
    </row>
    <row r="4487" spans="5:5" x14ac:dyDescent="0.25">
      <c r="E4487" s="1"/>
    </row>
    <row r="4488" spans="5:5" x14ac:dyDescent="0.25">
      <c r="E4488" s="1"/>
    </row>
    <row r="4489" spans="5:5" x14ac:dyDescent="0.25">
      <c r="E4489" s="1"/>
    </row>
    <row r="4490" spans="5:5" x14ac:dyDescent="0.25">
      <c r="E4490" s="1"/>
    </row>
    <row r="4491" spans="5:5" x14ac:dyDescent="0.25">
      <c r="E4491" s="1"/>
    </row>
    <row r="4492" spans="5:5" x14ac:dyDescent="0.25">
      <c r="E4492" s="1"/>
    </row>
    <row r="4493" spans="5:5" x14ac:dyDescent="0.25">
      <c r="E4493" s="1"/>
    </row>
    <row r="4494" spans="5:5" x14ac:dyDescent="0.25">
      <c r="E4494" s="1"/>
    </row>
    <row r="4495" spans="5:5" x14ac:dyDescent="0.25">
      <c r="E4495" s="1"/>
    </row>
    <row r="4496" spans="5:5" x14ac:dyDescent="0.25">
      <c r="E4496" s="1"/>
    </row>
    <row r="4497" spans="5:5" x14ac:dyDescent="0.25">
      <c r="E4497" s="1"/>
    </row>
    <row r="4498" spans="5:5" x14ac:dyDescent="0.25">
      <c r="E4498" s="1"/>
    </row>
    <row r="4499" spans="5:5" x14ac:dyDescent="0.25">
      <c r="E4499" s="1"/>
    </row>
    <row r="4500" spans="5:5" x14ac:dyDescent="0.25">
      <c r="E4500" s="1"/>
    </row>
    <row r="4501" spans="5:5" x14ac:dyDescent="0.25">
      <c r="E4501" s="1"/>
    </row>
    <row r="4502" spans="5:5" x14ac:dyDescent="0.25">
      <c r="E4502" s="1"/>
    </row>
    <row r="4503" spans="5:5" x14ac:dyDescent="0.25">
      <c r="E4503" s="1"/>
    </row>
    <row r="4504" spans="5:5" x14ac:dyDescent="0.25">
      <c r="E4504" s="1"/>
    </row>
    <row r="4505" spans="5:5" x14ac:dyDescent="0.25">
      <c r="E4505" s="1"/>
    </row>
    <row r="4506" spans="5:5" x14ac:dyDescent="0.25">
      <c r="E4506" s="1"/>
    </row>
    <row r="4507" spans="5:5" x14ac:dyDescent="0.25">
      <c r="E4507" s="1"/>
    </row>
    <row r="4508" spans="5:5" x14ac:dyDescent="0.25">
      <c r="E4508" s="1"/>
    </row>
    <row r="4509" spans="5:5" x14ac:dyDescent="0.25">
      <c r="E4509" s="1"/>
    </row>
    <row r="4510" spans="5:5" x14ac:dyDescent="0.25">
      <c r="E4510" s="1"/>
    </row>
    <row r="4511" spans="5:5" x14ac:dyDescent="0.25">
      <c r="E4511" s="1"/>
    </row>
    <row r="4512" spans="5:5" x14ac:dyDescent="0.25">
      <c r="E4512" s="1"/>
    </row>
    <row r="4513" spans="5:5" x14ac:dyDescent="0.25">
      <c r="E4513" s="1"/>
    </row>
    <row r="4514" spans="5:5" x14ac:dyDescent="0.25">
      <c r="E4514" s="1"/>
    </row>
    <row r="4515" spans="5:5" x14ac:dyDescent="0.25">
      <c r="E4515" s="1"/>
    </row>
    <row r="4516" spans="5:5" x14ac:dyDescent="0.25">
      <c r="E4516" s="1"/>
    </row>
    <row r="4517" spans="5:5" x14ac:dyDescent="0.25">
      <c r="E4517" s="1"/>
    </row>
    <row r="4518" spans="5:5" x14ac:dyDescent="0.25">
      <c r="E4518" s="1"/>
    </row>
    <row r="4519" spans="5:5" x14ac:dyDescent="0.25">
      <c r="E4519" s="1"/>
    </row>
    <row r="4520" spans="5:5" x14ac:dyDescent="0.25">
      <c r="E4520" s="1"/>
    </row>
    <row r="4521" spans="5:5" x14ac:dyDescent="0.25">
      <c r="E4521" s="1"/>
    </row>
    <row r="4522" spans="5:5" x14ac:dyDescent="0.25">
      <c r="E4522" s="1"/>
    </row>
    <row r="4523" spans="5:5" x14ac:dyDescent="0.25">
      <c r="E4523" s="1"/>
    </row>
    <row r="4524" spans="5:5" x14ac:dyDescent="0.25">
      <c r="E4524" s="1"/>
    </row>
    <row r="4525" spans="5:5" x14ac:dyDescent="0.25">
      <c r="E4525" s="1"/>
    </row>
    <row r="4526" spans="5:5" x14ac:dyDescent="0.25">
      <c r="E4526" s="1"/>
    </row>
    <row r="4527" spans="5:5" x14ac:dyDescent="0.25">
      <c r="E4527" s="1"/>
    </row>
    <row r="4528" spans="5:5" x14ac:dyDescent="0.25">
      <c r="E4528" s="1"/>
    </row>
    <row r="4529" spans="5:5" x14ac:dyDescent="0.25">
      <c r="E4529" s="1"/>
    </row>
    <row r="4530" spans="5:5" x14ac:dyDescent="0.25">
      <c r="E4530" s="1"/>
    </row>
    <row r="4531" spans="5:5" x14ac:dyDescent="0.25">
      <c r="E4531" s="1"/>
    </row>
    <row r="4532" spans="5:5" x14ac:dyDescent="0.25">
      <c r="E4532" s="1"/>
    </row>
    <row r="4533" spans="5:5" x14ac:dyDescent="0.25">
      <c r="E4533" s="1"/>
    </row>
    <row r="4534" spans="5:5" x14ac:dyDescent="0.25">
      <c r="E4534" s="1"/>
    </row>
    <row r="4535" spans="5:5" x14ac:dyDescent="0.25">
      <c r="E4535" s="1"/>
    </row>
    <row r="4536" spans="5:5" x14ac:dyDescent="0.25">
      <c r="E4536" s="1"/>
    </row>
    <row r="4537" spans="5:5" x14ac:dyDescent="0.25">
      <c r="E4537" s="1"/>
    </row>
    <row r="4538" spans="5:5" x14ac:dyDescent="0.25">
      <c r="E4538" s="1"/>
    </row>
    <row r="4539" spans="5:5" x14ac:dyDescent="0.25">
      <c r="E4539" s="1"/>
    </row>
    <row r="4540" spans="5:5" x14ac:dyDescent="0.25">
      <c r="E4540" s="1"/>
    </row>
    <row r="4541" spans="5:5" x14ac:dyDescent="0.25">
      <c r="E4541" s="1"/>
    </row>
    <row r="4542" spans="5:5" x14ac:dyDescent="0.25">
      <c r="E4542" s="1"/>
    </row>
    <row r="4543" spans="5:5" x14ac:dyDescent="0.25">
      <c r="E4543" s="1"/>
    </row>
    <row r="4544" spans="5:5" x14ac:dyDescent="0.25">
      <c r="E4544" s="1"/>
    </row>
    <row r="4545" spans="5:5" x14ac:dyDescent="0.25">
      <c r="E4545" s="1"/>
    </row>
    <row r="4546" spans="5:5" x14ac:dyDescent="0.25">
      <c r="E4546" s="1"/>
    </row>
    <row r="4547" spans="5:5" x14ac:dyDescent="0.25">
      <c r="E4547" s="1"/>
    </row>
    <row r="4548" spans="5:5" x14ac:dyDescent="0.25">
      <c r="E4548" s="1"/>
    </row>
    <row r="4549" spans="5:5" x14ac:dyDescent="0.25">
      <c r="E4549" s="1"/>
    </row>
    <row r="4550" spans="5:5" x14ac:dyDescent="0.25">
      <c r="E4550" s="1"/>
    </row>
    <row r="4551" spans="5:5" x14ac:dyDescent="0.25">
      <c r="E4551" s="1"/>
    </row>
    <row r="4552" spans="5:5" x14ac:dyDescent="0.25">
      <c r="E4552" s="1"/>
    </row>
    <row r="4553" spans="5:5" x14ac:dyDescent="0.25">
      <c r="E4553" s="1"/>
    </row>
    <row r="4554" spans="5:5" x14ac:dyDescent="0.25">
      <c r="E4554" s="1"/>
    </row>
    <row r="4555" spans="5:5" x14ac:dyDescent="0.25">
      <c r="E4555" s="1"/>
    </row>
    <row r="4556" spans="5:5" x14ac:dyDescent="0.25">
      <c r="E4556" s="1"/>
    </row>
    <row r="4557" spans="5:5" x14ac:dyDescent="0.25">
      <c r="E4557" s="1"/>
    </row>
    <row r="4558" spans="5:5" x14ac:dyDescent="0.25">
      <c r="E4558" s="1"/>
    </row>
    <row r="4559" spans="5:5" x14ac:dyDescent="0.25">
      <c r="E4559" s="1"/>
    </row>
    <row r="4560" spans="5:5" x14ac:dyDescent="0.25">
      <c r="E4560" s="1"/>
    </row>
    <row r="4561" spans="5:5" x14ac:dyDescent="0.25">
      <c r="E4561" s="1"/>
    </row>
    <row r="4562" spans="5:5" x14ac:dyDescent="0.25">
      <c r="E4562" s="1"/>
    </row>
    <row r="4563" spans="5:5" x14ac:dyDescent="0.25">
      <c r="E4563" s="1"/>
    </row>
    <row r="4564" spans="5:5" x14ac:dyDescent="0.25">
      <c r="E4564" s="1"/>
    </row>
    <row r="4565" spans="5:5" x14ac:dyDescent="0.25">
      <c r="E4565" s="1"/>
    </row>
    <row r="4566" spans="5:5" x14ac:dyDescent="0.25">
      <c r="E4566" s="1"/>
    </row>
    <row r="4567" spans="5:5" x14ac:dyDescent="0.25">
      <c r="E4567" s="1"/>
    </row>
    <row r="4568" spans="5:5" x14ac:dyDescent="0.25">
      <c r="E4568" s="1"/>
    </row>
    <row r="4569" spans="5:5" x14ac:dyDescent="0.25">
      <c r="E4569" s="1"/>
    </row>
    <row r="4570" spans="5:5" x14ac:dyDescent="0.25">
      <c r="E4570" s="1"/>
    </row>
    <row r="4571" spans="5:5" x14ac:dyDescent="0.25">
      <c r="E4571" s="1"/>
    </row>
    <row r="4572" spans="5:5" x14ac:dyDescent="0.25">
      <c r="E4572" s="1"/>
    </row>
    <row r="4573" spans="5:5" x14ac:dyDescent="0.25">
      <c r="E4573" s="1"/>
    </row>
    <row r="4574" spans="5:5" x14ac:dyDescent="0.25">
      <c r="E4574" s="1"/>
    </row>
    <row r="4575" spans="5:5" x14ac:dyDescent="0.25">
      <c r="E4575" s="1"/>
    </row>
    <row r="4576" spans="5:5" x14ac:dyDescent="0.25">
      <c r="E4576" s="1"/>
    </row>
    <row r="4577" spans="5:5" x14ac:dyDescent="0.25">
      <c r="E4577" s="1"/>
    </row>
    <row r="4578" spans="5:5" x14ac:dyDescent="0.25">
      <c r="E4578" s="1"/>
    </row>
    <row r="4579" spans="5:5" x14ac:dyDescent="0.25">
      <c r="E4579" s="1"/>
    </row>
    <row r="4580" spans="5:5" x14ac:dyDescent="0.25">
      <c r="E4580" s="1"/>
    </row>
    <row r="4581" spans="5:5" x14ac:dyDescent="0.25">
      <c r="E4581" s="1"/>
    </row>
    <row r="4582" spans="5:5" x14ac:dyDescent="0.25">
      <c r="E4582" s="1"/>
    </row>
    <row r="4583" spans="5:5" x14ac:dyDescent="0.25">
      <c r="E4583" s="1"/>
    </row>
    <row r="4584" spans="5:5" x14ac:dyDescent="0.25">
      <c r="E4584" s="1"/>
    </row>
    <row r="4585" spans="5:5" x14ac:dyDescent="0.25">
      <c r="E4585" s="1"/>
    </row>
    <row r="4586" spans="5:5" x14ac:dyDescent="0.25">
      <c r="E4586" s="1"/>
    </row>
    <row r="4587" spans="5:5" x14ac:dyDescent="0.25">
      <c r="E4587" s="1"/>
    </row>
    <row r="4588" spans="5:5" x14ac:dyDescent="0.25">
      <c r="E4588" s="1"/>
    </row>
    <row r="4589" spans="5:5" x14ac:dyDescent="0.25">
      <c r="E4589" s="1"/>
    </row>
    <row r="4590" spans="5:5" x14ac:dyDescent="0.25">
      <c r="E4590" s="1"/>
    </row>
    <row r="4591" spans="5:5" x14ac:dyDescent="0.25">
      <c r="E4591" s="1"/>
    </row>
    <row r="4592" spans="5:5" x14ac:dyDescent="0.25">
      <c r="E4592" s="1"/>
    </row>
    <row r="4593" spans="5:5" x14ac:dyDescent="0.25">
      <c r="E4593" s="1"/>
    </row>
    <row r="4594" spans="5:5" x14ac:dyDescent="0.25">
      <c r="E4594" s="1"/>
    </row>
    <row r="4595" spans="5:5" x14ac:dyDescent="0.25">
      <c r="E4595" s="1"/>
    </row>
    <row r="4596" spans="5:5" x14ac:dyDescent="0.25">
      <c r="E4596" s="1"/>
    </row>
    <row r="4597" spans="5:5" x14ac:dyDescent="0.25">
      <c r="E4597" s="1"/>
    </row>
    <row r="4598" spans="5:5" x14ac:dyDescent="0.25">
      <c r="E4598" s="1"/>
    </row>
    <row r="4599" spans="5:5" x14ac:dyDescent="0.25">
      <c r="E4599" s="1"/>
    </row>
    <row r="4600" spans="5:5" x14ac:dyDescent="0.25">
      <c r="E4600" s="1"/>
    </row>
    <row r="4601" spans="5:5" x14ac:dyDescent="0.25">
      <c r="E4601" s="1"/>
    </row>
    <row r="4602" spans="5:5" x14ac:dyDescent="0.25">
      <c r="E4602" s="1"/>
    </row>
    <row r="4603" spans="5:5" x14ac:dyDescent="0.25">
      <c r="E4603" s="1"/>
    </row>
    <row r="4604" spans="5:5" x14ac:dyDescent="0.25">
      <c r="E4604" s="1"/>
    </row>
    <row r="4605" spans="5:5" x14ac:dyDescent="0.25">
      <c r="E4605" s="1"/>
    </row>
    <row r="4606" spans="5:5" x14ac:dyDescent="0.25">
      <c r="E4606" s="1"/>
    </row>
    <row r="4607" spans="5:5" x14ac:dyDescent="0.25">
      <c r="E4607" s="1"/>
    </row>
    <row r="4608" spans="5:5" x14ac:dyDescent="0.25">
      <c r="E4608" s="1"/>
    </row>
    <row r="4609" spans="5:5" x14ac:dyDescent="0.25">
      <c r="E4609" s="1"/>
    </row>
    <row r="4610" spans="5:5" x14ac:dyDescent="0.25">
      <c r="E4610" s="1"/>
    </row>
    <row r="4611" spans="5:5" x14ac:dyDescent="0.25">
      <c r="E4611" s="1"/>
    </row>
    <row r="4612" spans="5:5" x14ac:dyDescent="0.25">
      <c r="E4612" s="1"/>
    </row>
    <row r="4613" spans="5:5" x14ac:dyDescent="0.25">
      <c r="E4613" s="1"/>
    </row>
    <row r="4614" spans="5:5" x14ac:dyDescent="0.25">
      <c r="E4614" s="1"/>
    </row>
    <row r="4615" spans="5:5" x14ac:dyDescent="0.25">
      <c r="E4615" s="1"/>
    </row>
    <row r="4616" spans="5:5" x14ac:dyDescent="0.25">
      <c r="E4616" s="1"/>
    </row>
    <row r="4617" spans="5:5" x14ac:dyDescent="0.25">
      <c r="E4617" s="1"/>
    </row>
    <row r="4618" spans="5:5" x14ac:dyDescent="0.25">
      <c r="E4618" s="1"/>
    </row>
    <row r="4619" spans="5:5" x14ac:dyDescent="0.25">
      <c r="E4619" s="1"/>
    </row>
    <row r="4620" spans="5:5" x14ac:dyDescent="0.25">
      <c r="E4620" s="1"/>
    </row>
    <row r="4621" spans="5:5" x14ac:dyDescent="0.25">
      <c r="E4621" s="1"/>
    </row>
    <row r="4622" spans="5:5" x14ac:dyDescent="0.25">
      <c r="E4622" s="1"/>
    </row>
    <row r="4623" spans="5:5" x14ac:dyDescent="0.25">
      <c r="E4623" s="1"/>
    </row>
    <row r="4624" spans="5:5" x14ac:dyDescent="0.25">
      <c r="E4624" s="1"/>
    </row>
    <row r="4625" spans="5:5" x14ac:dyDescent="0.25">
      <c r="E4625" s="1"/>
    </row>
    <row r="4626" spans="5:5" x14ac:dyDescent="0.25">
      <c r="E4626" s="1"/>
    </row>
    <row r="4627" spans="5:5" x14ac:dyDescent="0.25">
      <c r="E4627" s="1"/>
    </row>
    <row r="4628" spans="5:5" x14ac:dyDescent="0.25">
      <c r="E4628" s="1"/>
    </row>
    <row r="4629" spans="5:5" x14ac:dyDescent="0.25">
      <c r="E4629" s="1"/>
    </row>
    <row r="4630" spans="5:5" x14ac:dyDescent="0.25">
      <c r="E4630" s="1"/>
    </row>
    <row r="4631" spans="5:5" x14ac:dyDescent="0.25">
      <c r="E4631" s="1"/>
    </row>
    <row r="4632" spans="5:5" x14ac:dyDescent="0.25">
      <c r="E4632" s="1"/>
    </row>
    <row r="4633" spans="5:5" x14ac:dyDescent="0.25">
      <c r="E4633" s="1"/>
    </row>
    <row r="4634" spans="5:5" x14ac:dyDescent="0.25">
      <c r="E4634" s="1"/>
    </row>
    <row r="4635" spans="5:5" x14ac:dyDescent="0.25">
      <c r="E4635" s="1"/>
    </row>
    <row r="4636" spans="5:5" x14ac:dyDescent="0.25">
      <c r="E4636" s="1"/>
    </row>
    <row r="4637" spans="5:5" x14ac:dyDescent="0.25">
      <c r="E4637" s="1"/>
    </row>
    <row r="4638" spans="5:5" x14ac:dyDescent="0.25">
      <c r="E4638" s="1"/>
    </row>
    <row r="4639" spans="5:5" x14ac:dyDescent="0.25">
      <c r="E4639" s="1"/>
    </row>
    <row r="4640" spans="5:5" x14ac:dyDescent="0.25">
      <c r="E4640" s="1"/>
    </row>
    <row r="4641" spans="5:5" x14ac:dyDescent="0.25">
      <c r="E4641" s="1"/>
    </row>
    <row r="4642" spans="5:5" x14ac:dyDescent="0.25">
      <c r="E4642" s="1"/>
    </row>
    <row r="4643" spans="5:5" x14ac:dyDescent="0.25">
      <c r="E4643" s="1"/>
    </row>
    <row r="4644" spans="5:5" x14ac:dyDescent="0.25">
      <c r="E4644" s="1"/>
    </row>
    <row r="4645" spans="5:5" x14ac:dyDescent="0.25">
      <c r="E4645" s="1"/>
    </row>
    <row r="4646" spans="5:5" x14ac:dyDescent="0.25">
      <c r="E4646" s="1"/>
    </row>
    <row r="4647" spans="5:5" x14ac:dyDescent="0.25">
      <c r="E4647" s="1"/>
    </row>
    <row r="4648" spans="5:5" x14ac:dyDescent="0.25">
      <c r="E4648" s="1"/>
    </row>
    <row r="4649" spans="5:5" x14ac:dyDescent="0.25">
      <c r="E4649" s="1"/>
    </row>
    <row r="4650" spans="5:5" x14ac:dyDescent="0.25">
      <c r="E4650" s="1"/>
    </row>
    <row r="4651" spans="5:5" x14ac:dyDescent="0.25">
      <c r="E4651" s="1"/>
    </row>
    <row r="4652" spans="5:5" x14ac:dyDescent="0.25">
      <c r="E4652" s="1"/>
    </row>
    <row r="4653" spans="5:5" x14ac:dyDescent="0.25">
      <c r="E4653" s="1"/>
    </row>
    <row r="4654" spans="5:5" x14ac:dyDescent="0.25">
      <c r="E4654" s="1"/>
    </row>
    <row r="4655" spans="5:5" x14ac:dyDescent="0.25">
      <c r="E4655" s="1"/>
    </row>
    <row r="4656" spans="5:5" x14ac:dyDescent="0.25">
      <c r="E4656" s="1"/>
    </row>
    <row r="4657" spans="5:5" x14ac:dyDescent="0.25">
      <c r="E4657" s="1"/>
    </row>
    <row r="4658" spans="5:5" x14ac:dyDescent="0.25">
      <c r="E4658" s="1"/>
    </row>
    <row r="4659" spans="5:5" x14ac:dyDescent="0.25">
      <c r="E4659" s="1"/>
    </row>
    <row r="4660" spans="5:5" x14ac:dyDescent="0.25">
      <c r="E4660" s="1"/>
    </row>
    <row r="4661" spans="5:5" x14ac:dyDescent="0.25">
      <c r="E4661" s="1"/>
    </row>
    <row r="4662" spans="5:5" x14ac:dyDescent="0.25">
      <c r="E4662" s="1"/>
    </row>
    <row r="4663" spans="5:5" x14ac:dyDescent="0.25">
      <c r="E4663" s="1"/>
    </row>
    <row r="4664" spans="5:5" x14ac:dyDescent="0.25">
      <c r="E4664" s="1"/>
    </row>
    <row r="4665" spans="5:5" x14ac:dyDescent="0.25">
      <c r="E4665" s="1"/>
    </row>
    <row r="4666" spans="5:5" x14ac:dyDescent="0.25">
      <c r="E4666" s="1"/>
    </row>
    <row r="4667" spans="5:5" x14ac:dyDescent="0.25">
      <c r="E4667" s="1"/>
    </row>
    <row r="4668" spans="5:5" x14ac:dyDescent="0.25">
      <c r="E4668" s="1"/>
    </row>
    <row r="4669" spans="5:5" x14ac:dyDescent="0.25">
      <c r="E4669" s="1"/>
    </row>
    <row r="4670" spans="5:5" x14ac:dyDescent="0.25">
      <c r="E4670" s="1"/>
    </row>
    <row r="4671" spans="5:5" x14ac:dyDescent="0.25">
      <c r="E4671" s="1"/>
    </row>
    <row r="4672" spans="5:5" x14ac:dyDescent="0.25">
      <c r="E4672" s="1"/>
    </row>
    <row r="4673" spans="5:5" x14ac:dyDescent="0.25">
      <c r="E4673" s="1"/>
    </row>
    <row r="4674" spans="5:5" x14ac:dyDescent="0.25">
      <c r="E4674" s="1"/>
    </row>
    <row r="4675" spans="5:5" x14ac:dyDescent="0.25">
      <c r="E4675" s="1"/>
    </row>
    <row r="4676" spans="5:5" x14ac:dyDescent="0.25">
      <c r="E4676" s="1"/>
    </row>
    <row r="4677" spans="5:5" x14ac:dyDescent="0.25">
      <c r="E4677" s="1"/>
    </row>
    <row r="4678" spans="5:5" x14ac:dyDescent="0.25">
      <c r="E4678" s="1"/>
    </row>
    <row r="4679" spans="5:5" x14ac:dyDescent="0.25">
      <c r="E4679" s="1"/>
    </row>
    <row r="4680" spans="5:5" x14ac:dyDescent="0.25">
      <c r="E4680" s="1"/>
    </row>
    <row r="4681" spans="5:5" x14ac:dyDescent="0.25">
      <c r="E4681" s="1"/>
    </row>
    <row r="4682" spans="5:5" x14ac:dyDescent="0.25">
      <c r="E4682" s="1"/>
    </row>
    <row r="4683" spans="5:5" x14ac:dyDescent="0.25">
      <c r="E4683" s="1"/>
    </row>
    <row r="4684" spans="5:5" x14ac:dyDescent="0.25">
      <c r="E4684" s="1"/>
    </row>
    <row r="4685" spans="5:5" x14ac:dyDescent="0.25">
      <c r="E4685" s="1"/>
    </row>
    <row r="4686" spans="5:5" x14ac:dyDescent="0.25">
      <c r="E4686" s="1"/>
    </row>
    <row r="4687" spans="5:5" x14ac:dyDescent="0.25">
      <c r="E4687" s="1"/>
    </row>
    <row r="4688" spans="5:5" x14ac:dyDescent="0.25">
      <c r="E4688" s="1"/>
    </row>
    <row r="4689" spans="5:5" x14ac:dyDescent="0.25">
      <c r="E4689" s="1"/>
    </row>
    <row r="4690" spans="5:5" x14ac:dyDescent="0.25">
      <c r="E4690" s="1"/>
    </row>
    <row r="4691" spans="5:5" x14ac:dyDescent="0.25">
      <c r="E4691" s="1"/>
    </row>
    <row r="4692" spans="5:5" x14ac:dyDescent="0.25">
      <c r="E4692" s="1"/>
    </row>
    <row r="4693" spans="5:5" x14ac:dyDescent="0.25">
      <c r="E4693" s="1"/>
    </row>
    <row r="4694" spans="5:5" x14ac:dyDescent="0.25">
      <c r="E4694" s="1"/>
    </row>
    <row r="4695" spans="5:5" x14ac:dyDescent="0.25">
      <c r="E4695" s="1"/>
    </row>
    <row r="4696" spans="5:5" x14ac:dyDescent="0.25">
      <c r="E4696" s="1"/>
    </row>
    <row r="4697" spans="5:5" x14ac:dyDescent="0.25">
      <c r="E4697" s="1"/>
    </row>
    <row r="4698" spans="5:5" x14ac:dyDescent="0.25">
      <c r="E4698" s="1"/>
    </row>
    <row r="4699" spans="5:5" x14ac:dyDescent="0.25">
      <c r="E4699" s="1"/>
    </row>
    <row r="4700" spans="5:5" x14ac:dyDescent="0.25">
      <c r="E4700" s="1"/>
    </row>
    <row r="4701" spans="5:5" x14ac:dyDescent="0.25">
      <c r="E4701" s="1"/>
    </row>
    <row r="4702" spans="5:5" x14ac:dyDescent="0.25">
      <c r="E4702" s="1"/>
    </row>
    <row r="4703" spans="5:5" x14ac:dyDescent="0.25">
      <c r="E4703" s="1"/>
    </row>
    <row r="4704" spans="5:5" x14ac:dyDescent="0.25">
      <c r="E4704" s="1"/>
    </row>
    <row r="4705" spans="5:5" x14ac:dyDescent="0.25">
      <c r="E4705" s="1"/>
    </row>
    <row r="4706" spans="5:5" x14ac:dyDescent="0.25">
      <c r="E4706" s="1"/>
    </row>
    <row r="4707" spans="5:5" x14ac:dyDescent="0.25">
      <c r="E4707" s="1"/>
    </row>
    <row r="4708" spans="5:5" x14ac:dyDescent="0.25">
      <c r="E4708" s="1"/>
    </row>
    <row r="4709" spans="5:5" x14ac:dyDescent="0.25">
      <c r="E4709" s="1"/>
    </row>
    <row r="4710" spans="5:5" x14ac:dyDescent="0.25">
      <c r="E4710" s="1"/>
    </row>
    <row r="4711" spans="5:5" x14ac:dyDescent="0.25">
      <c r="E4711" s="1"/>
    </row>
    <row r="4712" spans="5:5" x14ac:dyDescent="0.25">
      <c r="E4712" s="1"/>
    </row>
    <row r="4713" spans="5:5" x14ac:dyDescent="0.25">
      <c r="E4713" s="1"/>
    </row>
    <row r="4714" spans="5:5" x14ac:dyDescent="0.25">
      <c r="E4714" s="1"/>
    </row>
    <row r="4715" spans="5:5" x14ac:dyDescent="0.25">
      <c r="E4715" s="1"/>
    </row>
    <row r="4716" spans="5:5" x14ac:dyDescent="0.25">
      <c r="E4716" s="1"/>
    </row>
    <row r="4717" spans="5:5" x14ac:dyDescent="0.25">
      <c r="E4717" s="1"/>
    </row>
    <row r="4718" spans="5:5" x14ac:dyDescent="0.25">
      <c r="E4718" s="1"/>
    </row>
    <row r="4719" spans="5:5" x14ac:dyDescent="0.25">
      <c r="E4719" s="1"/>
    </row>
    <row r="4720" spans="5:5" x14ac:dyDescent="0.25">
      <c r="E4720" s="1"/>
    </row>
    <row r="4721" spans="5:5" x14ac:dyDescent="0.25">
      <c r="E4721" s="1"/>
    </row>
    <row r="4722" spans="5:5" x14ac:dyDescent="0.25">
      <c r="E4722" s="1"/>
    </row>
    <row r="4723" spans="5:5" x14ac:dyDescent="0.25">
      <c r="E4723" s="1"/>
    </row>
    <row r="4724" spans="5:5" x14ac:dyDescent="0.25">
      <c r="E4724" s="1"/>
    </row>
    <row r="4725" spans="5:5" x14ac:dyDescent="0.25">
      <c r="E4725" s="1"/>
    </row>
    <row r="4726" spans="5:5" x14ac:dyDescent="0.25">
      <c r="E4726" s="1"/>
    </row>
    <row r="4727" spans="5:5" x14ac:dyDescent="0.25">
      <c r="E4727" s="1"/>
    </row>
    <row r="4728" spans="5:5" x14ac:dyDescent="0.25">
      <c r="E4728" s="1"/>
    </row>
    <row r="4729" spans="5:5" x14ac:dyDescent="0.25">
      <c r="E4729" s="1"/>
    </row>
    <row r="4730" spans="5:5" x14ac:dyDescent="0.25">
      <c r="E4730" s="1"/>
    </row>
    <row r="4731" spans="5:5" x14ac:dyDescent="0.25">
      <c r="E4731" s="1"/>
    </row>
    <row r="4732" spans="5:5" x14ac:dyDescent="0.25">
      <c r="E4732" s="1"/>
    </row>
    <row r="4733" spans="5:5" x14ac:dyDescent="0.25">
      <c r="E4733" s="1"/>
    </row>
    <row r="4734" spans="5:5" x14ac:dyDescent="0.25">
      <c r="E4734" s="1"/>
    </row>
    <row r="4735" spans="5:5" x14ac:dyDescent="0.25">
      <c r="E4735" s="1"/>
    </row>
    <row r="4736" spans="5:5" x14ac:dyDescent="0.25">
      <c r="E4736" s="1"/>
    </row>
    <row r="4737" spans="5:5" x14ac:dyDescent="0.25">
      <c r="E4737" s="1"/>
    </row>
    <row r="4738" spans="5:5" x14ac:dyDescent="0.25">
      <c r="E4738" s="1"/>
    </row>
    <row r="4739" spans="5:5" x14ac:dyDescent="0.25">
      <c r="E4739" s="1"/>
    </row>
    <row r="4740" spans="5:5" x14ac:dyDescent="0.25">
      <c r="E4740" s="1"/>
    </row>
    <row r="4741" spans="5:5" x14ac:dyDescent="0.25">
      <c r="E4741" s="1"/>
    </row>
    <row r="4742" spans="5:5" x14ac:dyDescent="0.25">
      <c r="E4742" s="1"/>
    </row>
    <row r="4743" spans="5:5" x14ac:dyDescent="0.25">
      <c r="E4743" s="1"/>
    </row>
    <row r="4744" spans="5:5" x14ac:dyDescent="0.25">
      <c r="E4744" s="1"/>
    </row>
    <row r="4745" spans="5:5" x14ac:dyDescent="0.25">
      <c r="E4745" s="1"/>
    </row>
    <row r="4746" spans="5:5" x14ac:dyDescent="0.25">
      <c r="E4746" s="1"/>
    </row>
    <row r="4747" spans="5:5" x14ac:dyDescent="0.25">
      <c r="E4747" s="1"/>
    </row>
    <row r="4748" spans="5:5" x14ac:dyDescent="0.25">
      <c r="E4748" s="1"/>
    </row>
    <row r="4749" spans="5:5" x14ac:dyDescent="0.25">
      <c r="E4749" s="1"/>
    </row>
    <row r="4750" spans="5:5" x14ac:dyDescent="0.25">
      <c r="E4750" s="1"/>
    </row>
    <row r="4751" spans="5:5" x14ac:dyDescent="0.25">
      <c r="E4751" s="1"/>
    </row>
    <row r="4752" spans="5:5" x14ac:dyDescent="0.25">
      <c r="E4752" s="1"/>
    </row>
    <row r="4753" spans="5:5" x14ac:dyDescent="0.25">
      <c r="E4753" s="1"/>
    </row>
    <row r="4754" spans="5:5" x14ac:dyDescent="0.25">
      <c r="E4754" s="1"/>
    </row>
    <row r="4755" spans="5:5" x14ac:dyDescent="0.25">
      <c r="E4755" s="1"/>
    </row>
    <row r="4756" spans="5:5" x14ac:dyDescent="0.25">
      <c r="E4756" s="1"/>
    </row>
    <row r="4757" spans="5:5" x14ac:dyDescent="0.25">
      <c r="E4757" s="1"/>
    </row>
    <row r="4758" spans="5:5" x14ac:dyDescent="0.25">
      <c r="E4758" s="1"/>
    </row>
    <row r="4759" spans="5:5" x14ac:dyDescent="0.25">
      <c r="E4759" s="1"/>
    </row>
    <row r="4760" spans="5:5" x14ac:dyDescent="0.25">
      <c r="E4760" s="1"/>
    </row>
    <row r="4761" spans="5:5" x14ac:dyDescent="0.25">
      <c r="E4761" s="1"/>
    </row>
    <row r="4762" spans="5:5" x14ac:dyDescent="0.25">
      <c r="E4762" s="1"/>
    </row>
    <row r="4763" spans="5:5" x14ac:dyDescent="0.25">
      <c r="E4763" s="1"/>
    </row>
    <row r="4764" spans="5:5" x14ac:dyDescent="0.25">
      <c r="E4764" s="1"/>
    </row>
    <row r="4765" spans="5:5" x14ac:dyDescent="0.25">
      <c r="E4765" s="1"/>
    </row>
    <row r="4766" spans="5:5" x14ac:dyDescent="0.25">
      <c r="E4766" s="1"/>
    </row>
    <row r="4767" spans="5:5" x14ac:dyDescent="0.25">
      <c r="E4767" s="1"/>
    </row>
    <row r="4768" spans="5:5" x14ac:dyDescent="0.25">
      <c r="E4768" s="1"/>
    </row>
    <row r="4769" spans="5:5" x14ac:dyDescent="0.25">
      <c r="E4769" s="1"/>
    </row>
    <row r="4770" spans="5:5" x14ac:dyDescent="0.25">
      <c r="E4770" s="1"/>
    </row>
    <row r="4771" spans="5:5" x14ac:dyDescent="0.25">
      <c r="E4771" s="1"/>
    </row>
    <row r="4772" spans="5:5" x14ac:dyDescent="0.25">
      <c r="E4772" s="1"/>
    </row>
    <row r="4773" spans="5:5" x14ac:dyDescent="0.25">
      <c r="E4773" s="1"/>
    </row>
    <row r="4774" spans="5:5" x14ac:dyDescent="0.25">
      <c r="E4774" s="1"/>
    </row>
    <row r="4775" spans="5:5" x14ac:dyDescent="0.25">
      <c r="E4775" s="1"/>
    </row>
    <row r="4776" spans="5:5" x14ac:dyDescent="0.25">
      <c r="E4776" s="1"/>
    </row>
    <row r="4777" spans="5:5" x14ac:dyDescent="0.25">
      <c r="E4777" s="1"/>
    </row>
    <row r="4778" spans="5:5" x14ac:dyDescent="0.25">
      <c r="E4778" s="1"/>
    </row>
    <row r="4779" spans="5:5" x14ac:dyDescent="0.25">
      <c r="E4779" s="1"/>
    </row>
    <row r="4780" spans="5:5" x14ac:dyDescent="0.25">
      <c r="E4780" s="1"/>
    </row>
    <row r="4781" spans="5:5" x14ac:dyDescent="0.25">
      <c r="E4781" s="1"/>
    </row>
    <row r="4782" spans="5:5" x14ac:dyDescent="0.25">
      <c r="E4782" s="1"/>
    </row>
    <row r="4783" spans="5:5" x14ac:dyDescent="0.25">
      <c r="E4783" s="1"/>
    </row>
    <row r="4784" spans="5:5" x14ac:dyDescent="0.25">
      <c r="E4784" s="1"/>
    </row>
    <row r="4785" spans="5:5" x14ac:dyDescent="0.25">
      <c r="E4785" s="1"/>
    </row>
    <row r="4786" spans="5:5" x14ac:dyDescent="0.25">
      <c r="E4786" s="1"/>
    </row>
    <row r="4787" spans="5:5" x14ac:dyDescent="0.25">
      <c r="E4787" s="1"/>
    </row>
    <row r="4788" spans="5:5" x14ac:dyDescent="0.25">
      <c r="E4788" s="1"/>
    </row>
    <row r="4789" spans="5:5" x14ac:dyDescent="0.25">
      <c r="E4789" s="1"/>
    </row>
    <row r="4790" spans="5:5" x14ac:dyDescent="0.25">
      <c r="E4790" s="1"/>
    </row>
    <row r="4791" spans="5:5" x14ac:dyDescent="0.25">
      <c r="E4791" s="1"/>
    </row>
    <row r="4792" spans="5:5" x14ac:dyDescent="0.25">
      <c r="E4792" s="1"/>
    </row>
    <row r="4793" spans="5:5" x14ac:dyDescent="0.25">
      <c r="E4793" s="1"/>
    </row>
    <row r="4794" spans="5:5" x14ac:dyDescent="0.25">
      <c r="E4794" s="1"/>
    </row>
    <row r="4795" spans="5:5" x14ac:dyDescent="0.25">
      <c r="E4795" s="1"/>
    </row>
    <row r="4796" spans="5:5" x14ac:dyDescent="0.25">
      <c r="E4796" s="1"/>
    </row>
    <row r="4797" spans="5:5" x14ac:dyDescent="0.25">
      <c r="E4797" s="1"/>
    </row>
    <row r="4798" spans="5:5" x14ac:dyDescent="0.25">
      <c r="E4798" s="1"/>
    </row>
    <row r="4799" spans="5:5" x14ac:dyDescent="0.25">
      <c r="E4799" s="1"/>
    </row>
    <row r="4800" spans="5:5" x14ac:dyDescent="0.25">
      <c r="E4800" s="1"/>
    </row>
    <row r="4801" spans="5:5" x14ac:dyDescent="0.25">
      <c r="E4801" s="1"/>
    </row>
    <row r="4802" spans="5:5" x14ac:dyDescent="0.25">
      <c r="E4802" s="1"/>
    </row>
    <row r="4803" spans="5:5" x14ac:dyDescent="0.25">
      <c r="E4803" s="1"/>
    </row>
    <row r="4804" spans="5:5" x14ac:dyDescent="0.25">
      <c r="E4804" s="1"/>
    </row>
    <row r="4805" spans="5:5" x14ac:dyDescent="0.25">
      <c r="E4805" s="1"/>
    </row>
    <row r="4806" spans="5:5" x14ac:dyDescent="0.25">
      <c r="E4806" s="1"/>
    </row>
    <row r="4807" spans="5:5" x14ac:dyDescent="0.25">
      <c r="E4807" s="1"/>
    </row>
    <row r="4808" spans="5:5" x14ac:dyDescent="0.25">
      <c r="E4808" s="1"/>
    </row>
    <row r="4809" spans="5:5" x14ac:dyDescent="0.25">
      <c r="E4809" s="1"/>
    </row>
    <row r="4810" spans="5:5" x14ac:dyDescent="0.25">
      <c r="E4810" s="1"/>
    </row>
    <row r="4811" spans="5:5" x14ac:dyDescent="0.25">
      <c r="E4811" s="1"/>
    </row>
    <row r="4812" spans="5:5" x14ac:dyDescent="0.25">
      <c r="E4812" s="1"/>
    </row>
    <row r="4813" spans="5:5" x14ac:dyDescent="0.25">
      <c r="E4813" s="1"/>
    </row>
    <row r="4814" spans="5:5" x14ac:dyDescent="0.25">
      <c r="E4814" s="1"/>
    </row>
    <row r="4815" spans="5:5" x14ac:dyDescent="0.25">
      <c r="E4815" s="1"/>
    </row>
    <row r="4816" spans="5:5" x14ac:dyDescent="0.25">
      <c r="E4816" s="1"/>
    </row>
    <row r="4817" spans="5:5" x14ac:dyDescent="0.25">
      <c r="E4817" s="1"/>
    </row>
    <row r="4818" spans="5:5" x14ac:dyDescent="0.25">
      <c r="E4818" s="1"/>
    </row>
    <row r="4819" spans="5:5" x14ac:dyDescent="0.25">
      <c r="E4819" s="1"/>
    </row>
    <row r="4820" spans="5:5" x14ac:dyDescent="0.25">
      <c r="E4820" s="1"/>
    </row>
    <row r="4821" spans="5:5" x14ac:dyDescent="0.25">
      <c r="E4821" s="1"/>
    </row>
    <row r="4822" spans="5:5" x14ac:dyDescent="0.25">
      <c r="E4822" s="1"/>
    </row>
    <row r="4823" spans="5:5" x14ac:dyDescent="0.25">
      <c r="E4823" s="1"/>
    </row>
    <row r="4824" spans="5:5" x14ac:dyDescent="0.25">
      <c r="E4824" s="1"/>
    </row>
    <row r="4825" spans="5:5" x14ac:dyDescent="0.25">
      <c r="E4825" s="1"/>
    </row>
    <row r="4826" spans="5:5" x14ac:dyDescent="0.25">
      <c r="E4826" s="1"/>
    </row>
    <row r="4827" spans="5:5" x14ac:dyDescent="0.25">
      <c r="E4827" s="1"/>
    </row>
    <row r="4828" spans="5:5" x14ac:dyDescent="0.25">
      <c r="E4828" s="1"/>
    </row>
    <row r="4829" spans="5:5" x14ac:dyDescent="0.25">
      <c r="E4829" s="1"/>
    </row>
    <row r="4830" spans="5:5" x14ac:dyDescent="0.25">
      <c r="E4830" s="1"/>
    </row>
    <row r="4831" spans="5:5" x14ac:dyDescent="0.25">
      <c r="E4831" s="1"/>
    </row>
    <row r="4832" spans="5:5" x14ac:dyDescent="0.25">
      <c r="E4832" s="1"/>
    </row>
    <row r="4833" spans="5:5" x14ac:dyDescent="0.25">
      <c r="E4833" s="1"/>
    </row>
    <row r="4834" spans="5:5" x14ac:dyDescent="0.25">
      <c r="E4834" s="1"/>
    </row>
    <row r="4835" spans="5:5" x14ac:dyDescent="0.25">
      <c r="E4835" s="1"/>
    </row>
    <row r="4836" spans="5:5" x14ac:dyDescent="0.25">
      <c r="E4836" s="1"/>
    </row>
    <row r="4837" spans="5:5" x14ac:dyDescent="0.25">
      <c r="E4837" s="1"/>
    </row>
    <row r="4838" spans="5:5" x14ac:dyDescent="0.25">
      <c r="E4838" s="1"/>
    </row>
    <row r="4839" spans="5:5" x14ac:dyDescent="0.25">
      <c r="E4839" s="1"/>
    </row>
    <row r="4840" spans="5:5" x14ac:dyDescent="0.25">
      <c r="E4840" s="1"/>
    </row>
    <row r="4841" spans="5:5" x14ac:dyDescent="0.25">
      <c r="E4841" s="1"/>
    </row>
    <row r="4842" spans="5:5" x14ac:dyDescent="0.25">
      <c r="E4842" s="1"/>
    </row>
    <row r="4843" spans="5:5" x14ac:dyDescent="0.25">
      <c r="E4843" s="1"/>
    </row>
    <row r="4844" spans="5:5" x14ac:dyDescent="0.25">
      <c r="E4844" s="1"/>
    </row>
    <row r="4845" spans="5:5" x14ac:dyDescent="0.25">
      <c r="E4845" s="1"/>
    </row>
    <row r="4846" spans="5:5" x14ac:dyDescent="0.25">
      <c r="E4846" s="1"/>
    </row>
    <row r="4847" spans="5:5" x14ac:dyDescent="0.25">
      <c r="E4847" s="1"/>
    </row>
    <row r="4848" spans="5:5" x14ac:dyDescent="0.25">
      <c r="E4848" s="1"/>
    </row>
    <row r="4849" spans="5:5" x14ac:dyDescent="0.25">
      <c r="E4849" s="1"/>
    </row>
    <row r="4850" spans="5:5" x14ac:dyDescent="0.25">
      <c r="E4850" s="1"/>
    </row>
    <row r="4851" spans="5:5" x14ac:dyDescent="0.25">
      <c r="E4851" s="1"/>
    </row>
    <row r="4852" spans="5:5" x14ac:dyDescent="0.25">
      <c r="E4852" s="1"/>
    </row>
    <row r="4853" spans="5:5" x14ac:dyDescent="0.25">
      <c r="E4853" s="1"/>
    </row>
    <row r="4854" spans="5:5" x14ac:dyDescent="0.25">
      <c r="E4854" s="1"/>
    </row>
    <row r="4855" spans="5:5" x14ac:dyDescent="0.25">
      <c r="E4855" s="1"/>
    </row>
    <row r="4856" spans="5:5" x14ac:dyDescent="0.25">
      <c r="E4856" s="1"/>
    </row>
    <row r="4857" spans="5:5" x14ac:dyDescent="0.25">
      <c r="E4857" s="1"/>
    </row>
    <row r="4858" spans="5:5" x14ac:dyDescent="0.25">
      <c r="E4858" s="1"/>
    </row>
    <row r="4859" spans="5:5" x14ac:dyDescent="0.25">
      <c r="E4859" s="1"/>
    </row>
    <row r="4860" spans="5:5" x14ac:dyDescent="0.25">
      <c r="E4860" s="1"/>
    </row>
    <row r="4861" spans="5:5" x14ac:dyDescent="0.25">
      <c r="E4861" s="1"/>
    </row>
    <row r="4862" spans="5:5" x14ac:dyDescent="0.25">
      <c r="E4862" s="1"/>
    </row>
    <row r="4863" spans="5:5" x14ac:dyDescent="0.25">
      <c r="E4863" s="1"/>
    </row>
    <row r="4864" spans="5:5" x14ac:dyDescent="0.25">
      <c r="E4864" s="1"/>
    </row>
    <row r="4865" spans="5:5" x14ac:dyDescent="0.25">
      <c r="E4865" s="1"/>
    </row>
    <row r="4866" spans="5:5" x14ac:dyDescent="0.25">
      <c r="E4866" s="1"/>
    </row>
    <row r="4867" spans="5:5" x14ac:dyDescent="0.25">
      <c r="E4867" s="1"/>
    </row>
    <row r="4868" spans="5:5" x14ac:dyDescent="0.25">
      <c r="E4868" s="1"/>
    </row>
    <row r="4869" spans="5:5" x14ac:dyDescent="0.25">
      <c r="E4869" s="1"/>
    </row>
    <row r="4870" spans="5:5" x14ac:dyDescent="0.25">
      <c r="E4870" s="1"/>
    </row>
    <row r="4871" spans="5:5" x14ac:dyDescent="0.25">
      <c r="E4871" s="1"/>
    </row>
    <row r="4872" spans="5:5" x14ac:dyDescent="0.25">
      <c r="E4872" s="1"/>
    </row>
    <row r="4873" spans="5:5" x14ac:dyDescent="0.25">
      <c r="E4873" s="1"/>
    </row>
    <row r="4874" spans="5:5" x14ac:dyDescent="0.25">
      <c r="E4874" s="1"/>
    </row>
    <row r="4875" spans="5:5" x14ac:dyDescent="0.25">
      <c r="E4875" s="1"/>
    </row>
    <row r="4876" spans="5:5" x14ac:dyDescent="0.25">
      <c r="E4876" s="1"/>
    </row>
    <row r="4877" spans="5:5" x14ac:dyDescent="0.25">
      <c r="E4877" s="1"/>
    </row>
    <row r="4878" spans="5:5" x14ac:dyDescent="0.25">
      <c r="E4878" s="1"/>
    </row>
    <row r="4879" spans="5:5" x14ac:dyDescent="0.25">
      <c r="E4879" s="1"/>
    </row>
    <row r="4880" spans="5:5" x14ac:dyDescent="0.25">
      <c r="E4880" s="1"/>
    </row>
    <row r="4881" spans="5:5" x14ac:dyDescent="0.25">
      <c r="E4881" s="1"/>
    </row>
    <row r="4882" spans="5:5" x14ac:dyDescent="0.25">
      <c r="E4882" s="1"/>
    </row>
    <row r="4883" spans="5:5" x14ac:dyDescent="0.25">
      <c r="E4883" s="1"/>
    </row>
    <row r="4884" spans="5:5" x14ac:dyDescent="0.25">
      <c r="E4884" s="1"/>
    </row>
    <row r="4885" spans="5:5" x14ac:dyDescent="0.25">
      <c r="E4885" s="1"/>
    </row>
    <row r="4886" spans="5:5" x14ac:dyDescent="0.25">
      <c r="E4886" s="1"/>
    </row>
    <row r="4887" spans="5:5" x14ac:dyDescent="0.25">
      <c r="E4887" s="1"/>
    </row>
    <row r="4888" spans="5:5" x14ac:dyDescent="0.25">
      <c r="E4888" s="1"/>
    </row>
    <row r="4889" spans="5:5" x14ac:dyDescent="0.25">
      <c r="E4889" s="1"/>
    </row>
    <row r="4890" spans="5:5" x14ac:dyDescent="0.25">
      <c r="E4890" s="1"/>
    </row>
    <row r="4891" spans="5:5" x14ac:dyDescent="0.25">
      <c r="E4891" s="1"/>
    </row>
    <row r="4892" spans="5:5" x14ac:dyDescent="0.25">
      <c r="E4892" s="1"/>
    </row>
    <row r="4893" spans="5:5" x14ac:dyDescent="0.25">
      <c r="E4893" s="1"/>
    </row>
    <row r="4894" spans="5:5" x14ac:dyDescent="0.25">
      <c r="E4894" s="1"/>
    </row>
    <row r="4895" spans="5:5" x14ac:dyDescent="0.25">
      <c r="E4895" s="1"/>
    </row>
    <row r="4896" spans="5:5" x14ac:dyDescent="0.25">
      <c r="E4896" s="1"/>
    </row>
    <row r="4897" spans="5:5" x14ac:dyDescent="0.25">
      <c r="E4897" s="1"/>
    </row>
    <row r="4898" spans="5:5" x14ac:dyDescent="0.25">
      <c r="E4898" s="1"/>
    </row>
    <row r="4899" spans="5:5" x14ac:dyDescent="0.25">
      <c r="E4899" s="1"/>
    </row>
    <row r="4900" spans="5:5" x14ac:dyDescent="0.25">
      <c r="E4900" s="1"/>
    </row>
    <row r="4901" spans="5:5" x14ac:dyDescent="0.25">
      <c r="E4901" s="1"/>
    </row>
    <row r="4902" spans="5:5" x14ac:dyDescent="0.25">
      <c r="E4902" s="1"/>
    </row>
    <row r="4903" spans="5:5" x14ac:dyDescent="0.25">
      <c r="E4903" s="1"/>
    </row>
    <row r="4904" spans="5:5" x14ac:dyDescent="0.25">
      <c r="E4904" s="1"/>
    </row>
    <row r="4905" spans="5:5" x14ac:dyDescent="0.25">
      <c r="E4905" s="1"/>
    </row>
    <row r="4906" spans="5:5" x14ac:dyDescent="0.25">
      <c r="E4906" s="1"/>
    </row>
    <row r="4907" spans="5:5" x14ac:dyDescent="0.25">
      <c r="E4907" s="1"/>
    </row>
    <row r="4908" spans="5:5" x14ac:dyDescent="0.25">
      <c r="E4908" s="1"/>
    </row>
    <row r="4909" spans="5:5" x14ac:dyDescent="0.25">
      <c r="E4909" s="1"/>
    </row>
    <row r="4910" spans="5:5" x14ac:dyDescent="0.25">
      <c r="E4910" s="1"/>
    </row>
    <row r="4911" spans="5:5" x14ac:dyDescent="0.25">
      <c r="E4911" s="1"/>
    </row>
    <row r="4912" spans="5:5" x14ac:dyDescent="0.25">
      <c r="E4912" s="1"/>
    </row>
    <row r="4913" spans="5:5" x14ac:dyDescent="0.25">
      <c r="E4913" s="1"/>
    </row>
    <row r="4914" spans="5:5" x14ac:dyDescent="0.25">
      <c r="E4914" s="1"/>
    </row>
    <row r="4915" spans="5:5" x14ac:dyDescent="0.25">
      <c r="E4915" s="1"/>
    </row>
    <row r="4916" spans="5:5" x14ac:dyDescent="0.25">
      <c r="E4916" s="1"/>
    </row>
    <row r="4917" spans="5:5" x14ac:dyDescent="0.25">
      <c r="E4917" s="1"/>
    </row>
    <row r="4918" spans="5:5" x14ac:dyDescent="0.25">
      <c r="E4918" s="1"/>
    </row>
    <row r="4919" spans="5:5" x14ac:dyDescent="0.25">
      <c r="E4919" s="1"/>
    </row>
    <row r="4920" spans="5:5" x14ac:dyDescent="0.25">
      <c r="E4920" s="1"/>
    </row>
    <row r="4921" spans="5:5" x14ac:dyDescent="0.25">
      <c r="E4921" s="1"/>
    </row>
    <row r="4922" spans="5:5" x14ac:dyDescent="0.25">
      <c r="E4922" s="1"/>
    </row>
    <row r="4923" spans="5:5" x14ac:dyDescent="0.25">
      <c r="E4923" s="1"/>
    </row>
    <row r="4924" spans="5:5" x14ac:dyDescent="0.25">
      <c r="E4924" s="1"/>
    </row>
    <row r="4925" spans="5:5" x14ac:dyDescent="0.25">
      <c r="E4925" s="1"/>
    </row>
    <row r="4926" spans="5:5" x14ac:dyDescent="0.25">
      <c r="E4926" s="1"/>
    </row>
    <row r="4927" spans="5:5" x14ac:dyDescent="0.25">
      <c r="E4927" s="1"/>
    </row>
    <row r="4928" spans="5:5" x14ac:dyDescent="0.25">
      <c r="E4928" s="1"/>
    </row>
    <row r="4929" spans="5:5" x14ac:dyDescent="0.25">
      <c r="E4929" s="1"/>
    </row>
    <row r="4930" spans="5:5" x14ac:dyDescent="0.25">
      <c r="E4930" s="1"/>
    </row>
    <row r="4931" spans="5:5" x14ac:dyDescent="0.25">
      <c r="E4931" s="1"/>
    </row>
    <row r="4932" spans="5:5" x14ac:dyDescent="0.25">
      <c r="E4932" s="1"/>
    </row>
    <row r="4933" spans="5:5" x14ac:dyDescent="0.25">
      <c r="E4933" s="1"/>
    </row>
    <row r="4934" spans="5:5" x14ac:dyDescent="0.25">
      <c r="E4934" s="1"/>
    </row>
    <row r="4935" spans="5:5" x14ac:dyDescent="0.25">
      <c r="E4935" s="1"/>
    </row>
    <row r="4936" spans="5:5" x14ac:dyDescent="0.25">
      <c r="E4936" s="1"/>
    </row>
    <row r="4937" spans="5:5" x14ac:dyDescent="0.25">
      <c r="E4937" s="1"/>
    </row>
    <row r="4938" spans="5:5" x14ac:dyDescent="0.25">
      <c r="E4938" s="1"/>
    </row>
    <row r="4939" spans="5:5" x14ac:dyDescent="0.25">
      <c r="E4939" s="1"/>
    </row>
    <row r="4940" spans="5:5" x14ac:dyDescent="0.25">
      <c r="E4940" s="1"/>
    </row>
    <row r="4941" spans="5:5" x14ac:dyDescent="0.25">
      <c r="E4941" s="1"/>
    </row>
    <row r="4942" spans="5:5" x14ac:dyDescent="0.25">
      <c r="E4942" s="1"/>
    </row>
    <row r="4943" spans="5:5" x14ac:dyDescent="0.25">
      <c r="E4943" s="1"/>
    </row>
    <row r="4944" spans="5:5" x14ac:dyDescent="0.25">
      <c r="E4944" s="1"/>
    </row>
    <row r="4945" spans="5:5" x14ac:dyDescent="0.25">
      <c r="E4945" s="1"/>
    </row>
    <row r="4946" spans="5:5" x14ac:dyDescent="0.25">
      <c r="E4946" s="1"/>
    </row>
    <row r="4947" spans="5:5" x14ac:dyDescent="0.25">
      <c r="E4947" s="1"/>
    </row>
    <row r="4948" spans="5:5" x14ac:dyDescent="0.25">
      <c r="E4948" s="1"/>
    </row>
    <row r="4949" spans="5:5" x14ac:dyDescent="0.25">
      <c r="E4949" s="1"/>
    </row>
    <row r="4950" spans="5:5" x14ac:dyDescent="0.25">
      <c r="E4950" s="1"/>
    </row>
    <row r="4951" spans="5:5" x14ac:dyDescent="0.25">
      <c r="E4951" s="1"/>
    </row>
    <row r="4952" spans="5:5" x14ac:dyDescent="0.25">
      <c r="E4952" s="1"/>
    </row>
    <row r="4953" spans="5:5" x14ac:dyDescent="0.25">
      <c r="E4953" s="1"/>
    </row>
    <row r="4954" spans="5:5" x14ac:dyDescent="0.25">
      <c r="E4954" s="1"/>
    </row>
    <row r="4955" spans="5:5" x14ac:dyDescent="0.25">
      <c r="E4955" s="1"/>
    </row>
    <row r="4956" spans="5:5" x14ac:dyDescent="0.25">
      <c r="E4956" s="1"/>
    </row>
    <row r="4957" spans="5:5" x14ac:dyDescent="0.25">
      <c r="E4957" s="1"/>
    </row>
    <row r="4958" spans="5:5" x14ac:dyDescent="0.25">
      <c r="E4958" s="1"/>
    </row>
    <row r="4959" spans="5:5" x14ac:dyDescent="0.25">
      <c r="E4959" s="1"/>
    </row>
    <row r="4960" spans="5:5" x14ac:dyDescent="0.25">
      <c r="E4960" s="1"/>
    </row>
    <row r="4961" spans="5:5" x14ac:dyDescent="0.25">
      <c r="E4961" s="1"/>
    </row>
    <row r="4962" spans="5:5" x14ac:dyDescent="0.25">
      <c r="E4962" s="1"/>
    </row>
    <row r="4963" spans="5:5" x14ac:dyDescent="0.25">
      <c r="E4963" s="1"/>
    </row>
    <row r="4964" spans="5:5" x14ac:dyDescent="0.25">
      <c r="E4964" s="1"/>
    </row>
    <row r="4965" spans="5:5" x14ac:dyDescent="0.25">
      <c r="E4965" s="1"/>
    </row>
    <row r="4966" spans="5:5" x14ac:dyDescent="0.25">
      <c r="E4966" s="1"/>
    </row>
    <row r="4967" spans="5:5" x14ac:dyDescent="0.25">
      <c r="E4967" s="1"/>
    </row>
    <row r="4968" spans="5:5" x14ac:dyDescent="0.25">
      <c r="E4968" s="1"/>
    </row>
    <row r="4969" spans="5:5" x14ac:dyDescent="0.25">
      <c r="E4969" s="1"/>
    </row>
    <row r="4970" spans="5:5" x14ac:dyDescent="0.25">
      <c r="E4970" s="1"/>
    </row>
    <row r="4971" spans="5:5" x14ac:dyDescent="0.25">
      <c r="E4971" s="1"/>
    </row>
    <row r="4972" spans="5:5" x14ac:dyDescent="0.25">
      <c r="E4972" s="1"/>
    </row>
    <row r="4973" spans="5:5" x14ac:dyDescent="0.25">
      <c r="E4973" s="1"/>
    </row>
    <row r="4974" spans="5:5" x14ac:dyDescent="0.25">
      <c r="E4974" s="1"/>
    </row>
    <row r="4975" spans="5:5" x14ac:dyDescent="0.25">
      <c r="E4975" s="1"/>
    </row>
    <row r="4976" spans="5:5" x14ac:dyDescent="0.25">
      <c r="E4976" s="1"/>
    </row>
    <row r="4977" spans="5:5" x14ac:dyDescent="0.25">
      <c r="E4977" s="1"/>
    </row>
    <row r="4978" spans="5:5" x14ac:dyDescent="0.25">
      <c r="E4978" s="1"/>
    </row>
    <row r="4979" spans="5:5" x14ac:dyDescent="0.25">
      <c r="E4979" s="1"/>
    </row>
    <row r="4980" spans="5:5" x14ac:dyDescent="0.25">
      <c r="E4980" s="1"/>
    </row>
    <row r="4981" spans="5:5" x14ac:dyDescent="0.25">
      <c r="E4981" s="1"/>
    </row>
    <row r="4982" spans="5:5" x14ac:dyDescent="0.25">
      <c r="E4982" s="1"/>
    </row>
    <row r="4983" spans="5:5" x14ac:dyDescent="0.25">
      <c r="E4983" s="1"/>
    </row>
    <row r="4984" spans="5:5" x14ac:dyDescent="0.25">
      <c r="E4984" s="1"/>
    </row>
    <row r="4985" spans="5:5" x14ac:dyDescent="0.25">
      <c r="E4985" s="1"/>
    </row>
    <row r="4986" spans="5:5" x14ac:dyDescent="0.25">
      <c r="E4986" s="1"/>
    </row>
    <row r="4987" spans="5:5" x14ac:dyDescent="0.25">
      <c r="E4987" s="1"/>
    </row>
    <row r="4988" spans="5:5" x14ac:dyDescent="0.25">
      <c r="E4988" s="1"/>
    </row>
    <row r="4989" spans="5:5" x14ac:dyDescent="0.25">
      <c r="E4989" s="1"/>
    </row>
    <row r="4990" spans="5:5" x14ac:dyDescent="0.25">
      <c r="E4990" s="1"/>
    </row>
    <row r="4991" spans="5:5" x14ac:dyDescent="0.25">
      <c r="E4991" s="1"/>
    </row>
    <row r="4992" spans="5:5" x14ac:dyDescent="0.25">
      <c r="E4992" s="1"/>
    </row>
    <row r="4993" spans="5:5" x14ac:dyDescent="0.25">
      <c r="E4993" s="1"/>
    </row>
    <row r="4994" spans="5:5" x14ac:dyDescent="0.25">
      <c r="E4994" s="1"/>
    </row>
    <row r="4995" spans="5:5" x14ac:dyDescent="0.25">
      <c r="E4995" s="1"/>
    </row>
    <row r="4996" spans="5:5" x14ac:dyDescent="0.25">
      <c r="E4996" s="1"/>
    </row>
    <row r="4997" spans="5:5" x14ac:dyDescent="0.25">
      <c r="E4997" s="1"/>
    </row>
    <row r="4998" spans="5:5" x14ac:dyDescent="0.25">
      <c r="E4998" s="1"/>
    </row>
    <row r="4999" spans="5:5" x14ac:dyDescent="0.25">
      <c r="E4999" s="1"/>
    </row>
    <row r="5000" spans="5:5" x14ac:dyDescent="0.25">
      <c r="E5000" s="1"/>
    </row>
    <row r="5001" spans="5:5" x14ac:dyDescent="0.25">
      <c r="E5001" s="1"/>
    </row>
    <row r="5002" spans="5:5" x14ac:dyDescent="0.25">
      <c r="E5002" s="1"/>
    </row>
    <row r="5003" spans="5:5" x14ac:dyDescent="0.25">
      <c r="E5003" s="1"/>
    </row>
    <row r="5004" spans="5:5" x14ac:dyDescent="0.25">
      <c r="E5004" s="1"/>
    </row>
    <row r="5005" spans="5:5" x14ac:dyDescent="0.25">
      <c r="E5005" s="1"/>
    </row>
    <row r="5006" spans="5:5" x14ac:dyDescent="0.25">
      <c r="E5006" s="1"/>
    </row>
    <row r="5007" spans="5:5" x14ac:dyDescent="0.25">
      <c r="E5007" s="1"/>
    </row>
    <row r="5008" spans="5:5" x14ac:dyDescent="0.25">
      <c r="E5008" s="1"/>
    </row>
    <row r="5009" spans="5:5" x14ac:dyDescent="0.25">
      <c r="E5009" s="1"/>
    </row>
    <row r="5010" spans="5:5" x14ac:dyDescent="0.25">
      <c r="E5010" s="1"/>
    </row>
    <row r="5011" spans="5:5" x14ac:dyDescent="0.25">
      <c r="E5011" s="1"/>
    </row>
    <row r="5012" spans="5:5" x14ac:dyDescent="0.25">
      <c r="E5012" s="1"/>
    </row>
    <row r="5013" spans="5:5" x14ac:dyDescent="0.25">
      <c r="E5013" s="1"/>
    </row>
    <row r="5014" spans="5:5" x14ac:dyDescent="0.25">
      <c r="E5014" s="1"/>
    </row>
    <row r="5015" spans="5:5" x14ac:dyDescent="0.25">
      <c r="E5015" s="1"/>
    </row>
    <row r="5016" spans="5:5" x14ac:dyDescent="0.25">
      <c r="E5016" s="1"/>
    </row>
    <row r="5017" spans="5:5" x14ac:dyDescent="0.25">
      <c r="E5017" s="1"/>
    </row>
    <row r="5018" spans="5:5" x14ac:dyDescent="0.25">
      <c r="E5018" s="1"/>
    </row>
    <row r="5019" spans="5:5" x14ac:dyDescent="0.25">
      <c r="E5019" s="1"/>
    </row>
    <row r="5020" spans="5:5" x14ac:dyDescent="0.25">
      <c r="E5020" s="1"/>
    </row>
    <row r="5021" spans="5:5" x14ac:dyDescent="0.25">
      <c r="E5021" s="1"/>
    </row>
    <row r="5022" spans="5:5" x14ac:dyDescent="0.25">
      <c r="E5022" s="1"/>
    </row>
    <row r="5023" spans="5:5" x14ac:dyDescent="0.25">
      <c r="E5023" s="1"/>
    </row>
    <row r="5024" spans="5:5" x14ac:dyDescent="0.25">
      <c r="E5024" s="1"/>
    </row>
    <row r="5025" spans="5:5" x14ac:dyDescent="0.25">
      <c r="E5025" s="1"/>
    </row>
    <row r="5026" spans="5:5" x14ac:dyDescent="0.25">
      <c r="E5026" s="1"/>
    </row>
    <row r="5027" spans="5:5" x14ac:dyDescent="0.25">
      <c r="E5027" s="1"/>
    </row>
    <row r="5028" spans="5:5" x14ac:dyDescent="0.25">
      <c r="E5028" s="1"/>
    </row>
    <row r="5029" spans="5:5" x14ac:dyDescent="0.25">
      <c r="E5029" s="1"/>
    </row>
    <row r="5030" spans="5:5" x14ac:dyDescent="0.25">
      <c r="E5030" s="1"/>
    </row>
    <row r="5031" spans="5:5" x14ac:dyDescent="0.25">
      <c r="E5031" s="1"/>
    </row>
    <row r="5032" spans="5:5" x14ac:dyDescent="0.25">
      <c r="E5032" s="1"/>
    </row>
    <row r="5033" spans="5:5" x14ac:dyDescent="0.25">
      <c r="E5033" s="1"/>
    </row>
    <row r="5034" spans="5:5" x14ac:dyDescent="0.25">
      <c r="E5034" s="1"/>
    </row>
    <row r="5035" spans="5:5" x14ac:dyDescent="0.25">
      <c r="E5035" s="1"/>
    </row>
    <row r="5036" spans="5:5" x14ac:dyDescent="0.25">
      <c r="E5036" s="1"/>
    </row>
    <row r="5037" spans="5:5" x14ac:dyDescent="0.25">
      <c r="E5037" s="1"/>
    </row>
    <row r="5038" spans="5:5" x14ac:dyDescent="0.25">
      <c r="E5038" s="1"/>
    </row>
    <row r="5039" spans="5:5" x14ac:dyDescent="0.25">
      <c r="E5039" s="1"/>
    </row>
    <row r="5040" spans="5:5" x14ac:dyDescent="0.25">
      <c r="E5040" s="1"/>
    </row>
    <row r="5041" spans="5:5" x14ac:dyDescent="0.25">
      <c r="E5041" s="1"/>
    </row>
    <row r="5042" spans="5:5" x14ac:dyDescent="0.25">
      <c r="E5042" s="1"/>
    </row>
    <row r="5043" spans="5:5" x14ac:dyDescent="0.25">
      <c r="E5043" s="1"/>
    </row>
    <row r="5044" spans="5:5" x14ac:dyDescent="0.25">
      <c r="E5044" s="1"/>
    </row>
    <row r="5045" spans="5:5" x14ac:dyDescent="0.25">
      <c r="E5045" s="1"/>
    </row>
    <row r="5046" spans="5:5" x14ac:dyDescent="0.25">
      <c r="E5046" s="1"/>
    </row>
    <row r="5047" spans="5:5" x14ac:dyDescent="0.25">
      <c r="E5047" s="1"/>
    </row>
    <row r="5048" spans="5:5" x14ac:dyDescent="0.25">
      <c r="E5048" s="1"/>
    </row>
    <row r="5049" spans="5:5" x14ac:dyDescent="0.25">
      <c r="E5049" s="1"/>
    </row>
    <row r="5050" spans="5:5" x14ac:dyDescent="0.25">
      <c r="E5050" s="1"/>
    </row>
    <row r="5051" spans="5:5" x14ac:dyDescent="0.25">
      <c r="E5051" s="1"/>
    </row>
    <row r="5052" spans="5:5" x14ac:dyDescent="0.25">
      <c r="E5052" s="1"/>
    </row>
    <row r="5053" spans="5:5" x14ac:dyDescent="0.25">
      <c r="E5053" s="1"/>
    </row>
    <row r="5054" spans="5:5" x14ac:dyDescent="0.25">
      <c r="E5054" s="1"/>
    </row>
    <row r="5055" spans="5:5" x14ac:dyDescent="0.25">
      <c r="E5055" s="1"/>
    </row>
    <row r="5056" spans="5:5" x14ac:dyDescent="0.25">
      <c r="E5056" s="1"/>
    </row>
    <row r="5057" spans="5:5" x14ac:dyDescent="0.25">
      <c r="E5057" s="1"/>
    </row>
    <row r="5058" spans="5:5" x14ac:dyDescent="0.25">
      <c r="E5058" s="1"/>
    </row>
    <row r="5059" spans="5:5" x14ac:dyDescent="0.25">
      <c r="E5059" s="1"/>
    </row>
    <row r="5060" spans="5:5" x14ac:dyDescent="0.25">
      <c r="E5060" s="1"/>
    </row>
    <row r="5061" spans="5:5" x14ac:dyDescent="0.25">
      <c r="E5061" s="1"/>
    </row>
    <row r="5062" spans="5:5" x14ac:dyDescent="0.25">
      <c r="E5062" s="1"/>
    </row>
    <row r="5063" spans="5:5" x14ac:dyDescent="0.25">
      <c r="E5063" s="1"/>
    </row>
    <row r="5064" spans="5:5" x14ac:dyDescent="0.25">
      <c r="E5064" s="1"/>
    </row>
    <row r="5065" spans="5:5" x14ac:dyDescent="0.25">
      <c r="E5065" s="1"/>
    </row>
    <row r="5066" spans="5:5" x14ac:dyDescent="0.25">
      <c r="E5066" s="1"/>
    </row>
    <row r="5067" spans="5:5" x14ac:dyDescent="0.25">
      <c r="E5067" s="1"/>
    </row>
    <row r="5068" spans="5:5" x14ac:dyDescent="0.25">
      <c r="E5068" s="1"/>
    </row>
    <row r="5069" spans="5:5" x14ac:dyDescent="0.25">
      <c r="E5069" s="1"/>
    </row>
    <row r="5070" spans="5:5" x14ac:dyDescent="0.25">
      <c r="E5070" s="1"/>
    </row>
    <row r="5071" spans="5:5" x14ac:dyDescent="0.25">
      <c r="E5071" s="1"/>
    </row>
    <row r="5072" spans="5:5" x14ac:dyDescent="0.25">
      <c r="E5072" s="1"/>
    </row>
    <row r="5073" spans="5:5" x14ac:dyDescent="0.25">
      <c r="E5073" s="1"/>
    </row>
    <row r="5074" spans="5:5" x14ac:dyDescent="0.25">
      <c r="E5074" s="1"/>
    </row>
    <row r="5075" spans="5:5" x14ac:dyDescent="0.25">
      <c r="E5075" s="1"/>
    </row>
    <row r="5076" spans="5:5" x14ac:dyDescent="0.25">
      <c r="E5076" s="1"/>
    </row>
    <row r="5077" spans="5:5" x14ac:dyDescent="0.25">
      <c r="E5077" s="1"/>
    </row>
    <row r="5078" spans="5:5" x14ac:dyDescent="0.25">
      <c r="E5078" s="1"/>
    </row>
    <row r="5079" spans="5:5" x14ac:dyDescent="0.25">
      <c r="E5079" s="1"/>
    </row>
    <row r="5080" spans="5:5" x14ac:dyDescent="0.25">
      <c r="E5080" s="1"/>
    </row>
    <row r="5081" spans="5:5" x14ac:dyDescent="0.25">
      <c r="E5081" s="1"/>
    </row>
    <row r="5082" spans="5:5" x14ac:dyDescent="0.25">
      <c r="E5082" s="1"/>
    </row>
    <row r="5083" spans="5:5" x14ac:dyDescent="0.25">
      <c r="E5083" s="1"/>
    </row>
    <row r="5084" spans="5:5" x14ac:dyDescent="0.25">
      <c r="E5084" s="1"/>
    </row>
    <row r="5085" spans="5:5" x14ac:dyDescent="0.25">
      <c r="E5085" s="1"/>
    </row>
    <row r="5086" spans="5:5" x14ac:dyDescent="0.25">
      <c r="E5086" s="1"/>
    </row>
    <row r="5087" spans="5:5" x14ac:dyDescent="0.25">
      <c r="E5087" s="1"/>
    </row>
    <row r="5088" spans="5:5" x14ac:dyDescent="0.25">
      <c r="E5088" s="1"/>
    </row>
    <row r="5089" spans="5:5" x14ac:dyDescent="0.25">
      <c r="E5089" s="1"/>
    </row>
    <row r="5090" spans="5:5" x14ac:dyDescent="0.25">
      <c r="E5090" s="1"/>
    </row>
    <row r="5091" spans="5:5" x14ac:dyDescent="0.25">
      <c r="E5091" s="1"/>
    </row>
    <row r="5092" spans="5:5" x14ac:dyDescent="0.25">
      <c r="E5092" s="1"/>
    </row>
    <row r="5093" spans="5:5" x14ac:dyDescent="0.25">
      <c r="E5093" s="1"/>
    </row>
    <row r="5094" spans="5:5" x14ac:dyDescent="0.25">
      <c r="E5094" s="1"/>
    </row>
    <row r="5095" spans="5:5" x14ac:dyDescent="0.25">
      <c r="E5095" s="1"/>
    </row>
    <row r="5096" spans="5:5" x14ac:dyDescent="0.25">
      <c r="E5096" s="1"/>
    </row>
    <row r="5097" spans="5:5" x14ac:dyDescent="0.25">
      <c r="E5097" s="1"/>
    </row>
    <row r="5098" spans="5:5" x14ac:dyDescent="0.25">
      <c r="E5098" s="1"/>
    </row>
    <row r="5099" spans="5:5" x14ac:dyDescent="0.25">
      <c r="E5099" s="1"/>
    </row>
    <row r="5100" spans="5:5" x14ac:dyDescent="0.25">
      <c r="E5100" s="1"/>
    </row>
    <row r="5101" spans="5:5" x14ac:dyDescent="0.25">
      <c r="E5101" s="1"/>
    </row>
    <row r="5102" spans="5:5" x14ac:dyDescent="0.25">
      <c r="E5102" s="1"/>
    </row>
    <row r="5103" spans="5:5" x14ac:dyDescent="0.25">
      <c r="E5103" s="1"/>
    </row>
    <row r="5104" spans="5:5" x14ac:dyDescent="0.25">
      <c r="E5104" s="1"/>
    </row>
    <row r="5105" spans="5:5" x14ac:dyDescent="0.25">
      <c r="E5105" s="1"/>
    </row>
    <row r="5106" spans="5:5" x14ac:dyDescent="0.25">
      <c r="E5106" s="1"/>
    </row>
    <row r="5107" spans="5:5" x14ac:dyDescent="0.25">
      <c r="E5107" s="1"/>
    </row>
    <row r="5108" spans="5:5" x14ac:dyDescent="0.25">
      <c r="E5108" s="1"/>
    </row>
    <row r="5109" spans="5:5" x14ac:dyDescent="0.25">
      <c r="E5109" s="1"/>
    </row>
    <row r="5110" spans="5:5" x14ac:dyDescent="0.25">
      <c r="E5110" s="1"/>
    </row>
    <row r="5111" spans="5:5" x14ac:dyDescent="0.25">
      <c r="E5111" s="1"/>
    </row>
    <row r="5112" spans="5:5" x14ac:dyDescent="0.25">
      <c r="E5112" s="1"/>
    </row>
    <row r="5113" spans="5:5" x14ac:dyDescent="0.25">
      <c r="E5113" s="1"/>
    </row>
    <row r="5114" spans="5:5" x14ac:dyDescent="0.25">
      <c r="E5114" s="1"/>
    </row>
    <row r="5115" spans="5:5" x14ac:dyDescent="0.25">
      <c r="E5115" s="1"/>
    </row>
    <row r="5116" spans="5:5" x14ac:dyDescent="0.25">
      <c r="E5116" s="1"/>
    </row>
    <row r="5117" spans="5:5" x14ac:dyDescent="0.25">
      <c r="E5117" s="1"/>
    </row>
    <row r="5118" spans="5:5" x14ac:dyDescent="0.25">
      <c r="E5118" s="1"/>
    </row>
    <row r="5119" spans="5:5" x14ac:dyDescent="0.25">
      <c r="E5119" s="1"/>
    </row>
    <row r="5120" spans="5:5" x14ac:dyDescent="0.25">
      <c r="E5120" s="1"/>
    </row>
    <row r="5121" spans="5:5" x14ac:dyDescent="0.25">
      <c r="E5121" s="1"/>
    </row>
    <row r="5122" spans="5:5" x14ac:dyDescent="0.25">
      <c r="E5122" s="1"/>
    </row>
    <row r="5123" spans="5:5" x14ac:dyDescent="0.25">
      <c r="E5123" s="1"/>
    </row>
    <row r="5124" spans="5:5" x14ac:dyDescent="0.25">
      <c r="E5124" s="1"/>
    </row>
    <row r="5125" spans="5:5" x14ac:dyDescent="0.25">
      <c r="E5125" s="1"/>
    </row>
    <row r="5126" spans="5:5" x14ac:dyDescent="0.25">
      <c r="E5126" s="1"/>
    </row>
    <row r="5127" spans="5:5" x14ac:dyDescent="0.25">
      <c r="E5127" s="1"/>
    </row>
    <row r="5128" spans="5:5" x14ac:dyDescent="0.25">
      <c r="E5128" s="1"/>
    </row>
    <row r="5129" spans="5:5" x14ac:dyDescent="0.25">
      <c r="E5129" s="1"/>
    </row>
    <row r="5130" spans="5:5" x14ac:dyDescent="0.25">
      <c r="E5130" s="1"/>
    </row>
    <row r="5131" spans="5:5" x14ac:dyDescent="0.25">
      <c r="E5131" s="1"/>
    </row>
    <row r="5132" spans="5:5" x14ac:dyDescent="0.25">
      <c r="E5132" s="1"/>
    </row>
    <row r="5133" spans="5:5" x14ac:dyDescent="0.25">
      <c r="E5133" s="1"/>
    </row>
    <row r="5134" spans="5:5" x14ac:dyDescent="0.25">
      <c r="E5134" s="1"/>
    </row>
    <row r="5135" spans="5:5" x14ac:dyDescent="0.25">
      <c r="E5135" s="1"/>
    </row>
    <row r="5136" spans="5:5" x14ac:dyDescent="0.25">
      <c r="E5136" s="1"/>
    </row>
    <row r="5137" spans="5:5" x14ac:dyDescent="0.25">
      <c r="E5137" s="1"/>
    </row>
    <row r="5138" spans="5:5" x14ac:dyDescent="0.25">
      <c r="E5138" s="1"/>
    </row>
    <row r="5139" spans="5:5" x14ac:dyDescent="0.25">
      <c r="E5139" s="1"/>
    </row>
    <row r="5140" spans="5:5" x14ac:dyDescent="0.25">
      <c r="E5140" s="1"/>
    </row>
    <row r="5141" spans="5:5" x14ac:dyDescent="0.25">
      <c r="E5141" s="1"/>
    </row>
    <row r="5142" spans="5:5" x14ac:dyDescent="0.25">
      <c r="E5142" s="1"/>
    </row>
    <row r="5143" spans="5:5" x14ac:dyDescent="0.25">
      <c r="E5143" s="1"/>
    </row>
    <row r="5144" spans="5:5" x14ac:dyDescent="0.25">
      <c r="E5144" s="1"/>
    </row>
    <row r="5145" spans="5:5" x14ac:dyDescent="0.25">
      <c r="E5145" s="1"/>
    </row>
    <row r="5146" spans="5:5" x14ac:dyDescent="0.25">
      <c r="E5146" s="1"/>
    </row>
    <row r="5147" spans="5:5" x14ac:dyDescent="0.25">
      <c r="E5147" s="1"/>
    </row>
    <row r="5148" spans="5:5" x14ac:dyDescent="0.25">
      <c r="E5148" s="1"/>
    </row>
    <row r="5149" spans="5:5" x14ac:dyDescent="0.25">
      <c r="E5149" s="1"/>
    </row>
    <row r="5150" spans="5:5" x14ac:dyDescent="0.25">
      <c r="E5150" s="1"/>
    </row>
    <row r="5151" spans="5:5" x14ac:dyDescent="0.25">
      <c r="E5151" s="1"/>
    </row>
    <row r="5152" spans="5:5" x14ac:dyDescent="0.25">
      <c r="E5152" s="1"/>
    </row>
    <row r="5153" spans="5:5" x14ac:dyDescent="0.25">
      <c r="E5153" s="1"/>
    </row>
    <row r="5154" spans="5:5" x14ac:dyDescent="0.25">
      <c r="E5154" s="1"/>
    </row>
    <row r="5155" spans="5:5" x14ac:dyDescent="0.25">
      <c r="E5155" s="1"/>
    </row>
    <row r="5156" spans="5:5" x14ac:dyDescent="0.25">
      <c r="E5156" s="1"/>
    </row>
    <row r="5157" spans="5:5" x14ac:dyDescent="0.25">
      <c r="E5157" s="1"/>
    </row>
    <row r="5158" spans="5:5" x14ac:dyDescent="0.25">
      <c r="E5158" s="1"/>
    </row>
    <row r="5159" spans="5:5" x14ac:dyDescent="0.25">
      <c r="E5159" s="1"/>
    </row>
    <row r="5160" spans="5:5" x14ac:dyDescent="0.25">
      <c r="E5160" s="1"/>
    </row>
    <row r="5161" spans="5:5" x14ac:dyDescent="0.25">
      <c r="E5161" s="1"/>
    </row>
    <row r="5162" spans="5:5" x14ac:dyDescent="0.25">
      <c r="E5162" s="1"/>
    </row>
    <row r="5163" spans="5:5" x14ac:dyDescent="0.25">
      <c r="E5163" s="1"/>
    </row>
    <row r="5164" spans="5:5" x14ac:dyDescent="0.25">
      <c r="E5164" s="1"/>
    </row>
    <row r="5165" spans="5:5" x14ac:dyDescent="0.25">
      <c r="E5165" s="1"/>
    </row>
    <row r="5166" spans="5:5" x14ac:dyDescent="0.25">
      <c r="E5166" s="1"/>
    </row>
    <row r="5167" spans="5:5" x14ac:dyDescent="0.25">
      <c r="E5167" s="1"/>
    </row>
    <row r="5168" spans="5:5" x14ac:dyDescent="0.25">
      <c r="E5168" s="1"/>
    </row>
    <row r="5169" spans="5:5" x14ac:dyDescent="0.25">
      <c r="E5169" s="1"/>
    </row>
    <row r="5170" spans="5:5" x14ac:dyDescent="0.25">
      <c r="E5170" s="1"/>
    </row>
    <row r="5171" spans="5:5" x14ac:dyDescent="0.25">
      <c r="E5171" s="1"/>
    </row>
    <row r="5172" spans="5:5" x14ac:dyDescent="0.25">
      <c r="E5172" s="1"/>
    </row>
    <row r="5173" spans="5:5" x14ac:dyDescent="0.25">
      <c r="E5173" s="1"/>
    </row>
    <row r="5174" spans="5:5" x14ac:dyDescent="0.25">
      <c r="E5174" s="1"/>
    </row>
    <row r="5175" spans="5:5" x14ac:dyDescent="0.25">
      <c r="E5175" s="1"/>
    </row>
    <row r="5176" spans="5:5" x14ac:dyDescent="0.25">
      <c r="E5176" s="1"/>
    </row>
    <row r="5177" spans="5:5" x14ac:dyDescent="0.25">
      <c r="E5177" s="1"/>
    </row>
    <row r="5178" spans="5:5" x14ac:dyDescent="0.25">
      <c r="E5178" s="1"/>
    </row>
    <row r="5179" spans="5:5" x14ac:dyDescent="0.25">
      <c r="E5179" s="1"/>
    </row>
    <row r="5180" spans="5:5" x14ac:dyDescent="0.25">
      <c r="E5180" s="1"/>
    </row>
    <row r="5181" spans="5:5" x14ac:dyDescent="0.25">
      <c r="E5181" s="1"/>
    </row>
    <row r="5182" spans="5:5" x14ac:dyDescent="0.25">
      <c r="E5182" s="1"/>
    </row>
    <row r="5183" spans="5:5" x14ac:dyDescent="0.25">
      <c r="E5183" s="1"/>
    </row>
    <row r="5184" spans="5:5" x14ac:dyDescent="0.25">
      <c r="E5184" s="1"/>
    </row>
    <row r="5185" spans="5:5" x14ac:dyDescent="0.25">
      <c r="E5185" s="1"/>
    </row>
    <row r="5186" spans="5:5" x14ac:dyDescent="0.25">
      <c r="E5186" s="1"/>
    </row>
    <row r="5187" spans="5:5" x14ac:dyDescent="0.25">
      <c r="E5187" s="1"/>
    </row>
    <row r="5188" spans="5:5" x14ac:dyDescent="0.25">
      <c r="E5188" s="1"/>
    </row>
    <row r="5189" spans="5:5" x14ac:dyDescent="0.25">
      <c r="E5189" s="1"/>
    </row>
    <row r="5190" spans="5:5" x14ac:dyDescent="0.25">
      <c r="E5190" s="1"/>
    </row>
    <row r="5191" spans="5:5" x14ac:dyDescent="0.25">
      <c r="E5191" s="1"/>
    </row>
    <row r="5192" spans="5:5" x14ac:dyDescent="0.25">
      <c r="E5192" s="1"/>
    </row>
    <row r="5193" spans="5:5" x14ac:dyDescent="0.25">
      <c r="E5193" s="1"/>
    </row>
    <row r="5194" spans="5:5" x14ac:dyDescent="0.25">
      <c r="E5194" s="1"/>
    </row>
    <row r="5195" spans="5:5" x14ac:dyDescent="0.25">
      <c r="E5195" s="1"/>
    </row>
    <row r="5196" spans="5:5" x14ac:dyDescent="0.25">
      <c r="E5196" s="1"/>
    </row>
    <row r="5197" spans="5:5" x14ac:dyDescent="0.25">
      <c r="E5197" s="1"/>
    </row>
    <row r="5198" spans="5:5" x14ac:dyDescent="0.25">
      <c r="E5198" s="1"/>
    </row>
    <row r="5199" spans="5:5" x14ac:dyDescent="0.25">
      <c r="E5199" s="1"/>
    </row>
    <row r="5200" spans="5:5" x14ac:dyDescent="0.25">
      <c r="E5200" s="1"/>
    </row>
    <row r="5201" spans="5:5" x14ac:dyDescent="0.25">
      <c r="E5201" s="1"/>
    </row>
    <row r="5202" spans="5:5" x14ac:dyDescent="0.25">
      <c r="E5202" s="1"/>
    </row>
    <row r="5203" spans="5:5" x14ac:dyDescent="0.25">
      <c r="E5203" s="1"/>
    </row>
    <row r="5204" spans="5:5" x14ac:dyDescent="0.25">
      <c r="E5204" s="1"/>
    </row>
    <row r="5205" spans="5:5" x14ac:dyDescent="0.25">
      <c r="E5205" s="1"/>
    </row>
    <row r="5206" spans="5:5" x14ac:dyDescent="0.25">
      <c r="E5206" s="1"/>
    </row>
    <row r="5207" spans="5:5" x14ac:dyDescent="0.25">
      <c r="E5207" s="1"/>
    </row>
    <row r="5208" spans="5:5" x14ac:dyDescent="0.25">
      <c r="E5208" s="1"/>
    </row>
    <row r="5209" spans="5:5" x14ac:dyDescent="0.25">
      <c r="E5209" s="1"/>
    </row>
    <row r="5210" spans="5:5" x14ac:dyDescent="0.25">
      <c r="E5210" s="1"/>
    </row>
    <row r="5211" spans="5:5" x14ac:dyDescent="0.25">
      <c r="E5211" s="1"/>
    </row>
    <row r="5212" spans="5:5" x14ac:dyDescent="0.25">
      <c r="E5212" s="1"/>
    </row>
    <row r="5213" spans="5:5" x14ac:dyDescent="0.25">
      <c r="E5213" s="1"/>
    </row>
    <row r="5214" spans="5:5" x14ac:dyDescent="0.25">
      <c r="E5214" s="1"/>
    </row>
    <row r="5215" spans="5:5" x14ac:dyDescent="0.25">
      <c r="E5215" s="1"/>
    </row>
    <row r="5216" spans="5:5" x14ac:dyDescent="0.25">
      <c r="E5216" s="1"/>
    </row>
    <row r="5217" spans="5:5" x14ac:dyDescent="0.25">
      <c r="E5217" s="1"/>
    </row>
    <row r="5218" spans="5:5" x14ac:dyDescent="0.25">
      <c r="E5218" s="1"/>
    </row>
    <row r="5219" spans="5:5" x14ac:dyDescent="0.25">
      <c r="E5219" s="1"/>
    </row>
    <row r="5220" spans="5:5" x14ac:dyDescent="0.25">
      <c r="E5220" s="1"/>
    </row>
    <row r="5221" spans="5:5" x14ac:dyDescent="0.25">
      <c r="E5221" s="1"/>
    </row>
    <row r="5222" spans="5:5" x14ac:dyDescent="0.25">
      <c r="E5222" s="1"/>
    </row>
    <row r="5223" spans="5:5" x14ac:dyDescent="0.25">
      <c r="E5223" s="1"/>
    </row>
    <row r="5224" spans="5:5" x14ac:dyDescent="0.25">
      <c r="E5224" s="1"/>
    </row>
    <row r="5225" spans="5:5" x14ac:dyDescent="0.25">
      <c r="E5225" s="1"/>
    </row>
    <row r="5226" spans="5:5" x14ac:dyDescent="0.25">
      <c r="E5226" s="1"/>
    </row>
    <row r="5227" spans="5:5" x14ac:dyDescent="0.25">
      <c r="E5227" s="1"/>
    </row>
    <row r="5228" spans="5:5" x14ac:dyDescent="0.25">
      <c r="E5228" s="1"/>
    </row>
    <row r="5229" spans="5:5" x14ac:dyDescent="0.25">
      <c r="E5229" s="1"/>
    </row>
    <row r="5230" spans="5:5" x14ac:dyDescent="0.25">
      <c r="E5230" s="1"/>
    </row>
    <row r="5231" spans="5:5" x14ac:dyDescent="0.25">
      <c r="E5231" s="1"/>
    </row>
    <row r="5232" spans="5:5" x14ac:dyDescent="0.25">
      <c r="E5232" s="1"/>
    </row>
    <row r="5233" spans="5:5" x14ac:dyDescent="0.25">
      <c r="E5233" s="1"/>
    </row>
    <row r="5234" spans="5:5" x14ac:dyDescent="0.25">
      <c r="E5234" s="1"/>
    </row>
    <row r="5235" spans="5:5" x14ac:dyDescent="0.25">
      <c r="E5235" s="1"/>
    </row>
    <row r="5236" spans="5:5" x14ac:dyDescent="0.25">
      <c r="E5236" s="1"/>
    </row>
    <row r="5237" spans="5:5" x14ac:dyDescent="0.25">
      <c r="E5237" s="1"/>
    </row>
    <row r="5238" spans="5:5" x14ac:dyDescent="0.25">
      <c r="E5238" s="1"/>
    </row>
    <row r="5239" spans="5:5" x14ac:dyDescent="0.25">
      <c r="E5239" s="1"/>
    </row>
    <row r="5240" spans="5:5" x14ac:dyDescent="0.25">
      <c r="E5240" s="1"/>
    </row>
    <row r="5241" spans="5:5" x14ac:dyDescent="0.25">
      <c r="E5241" s="1"/>
    </row>
    <row r="5242" spans="5:5" x14ac:dyDescent="0.25">
      <c r="E5242" s="1"/>
    </row>
    <row r="5243" spans="5:5" x14ac:dyDescent="0.25">
      <c r="E5243" s="1"/>
    </row>
    <row r="5244" spans="5:5" x14ac:dyDescent="0.25">
      <c r="E5244" s="1"/>
    </row>
    <row r="5245" spans="5:5" x14ac:dyDescent="0.25">
      <c r="E5245" s="1"/>
    </row>
    <row r="5246" spans="5:5" x14ac:dyDescent="0.25">
      <c r="E5246" s="1"/>
    </row>
    <row r="5247" spans="5:5" x14ac:dyDescent="0.25">
      <c r="E5247" s="1"/>
    </row>
    <row r="5248" spans="5:5" x14ac:dyDescent="0.25">
      <c r="E5248" s="1"/>
    </row>
    <row r="5249" spans="5:5" x14ac:dyDescent="0.25">
      <c r="E5249" s="1"/>
    </row>
    <row r="5250" spans="5:5" x14ac:dyDescent="0.25">
      <c r="E5250" s="1"/>
    </row>
    <row r="5251" spans="5:5" x14ac:dyDescent="0.25">
      <c r="E5251" s="1"/>
    </row>
    <row r="5252" spans="5:5" x14ac:dyDescent="0.25">
      <c r="E5252" s="1"/>
    </row>
    <row r="5253" spans="5:5" x14ac:dyDescent="0.25">
      <c r="E5253" s="1"/>
    </row>
    <row r="5254" spans="5:5" x14ac:dyDescent="0.25">
      <c r="E5254" s="1"/>
    </row>
    <row r="5255" spans="5:5" x14ac:dyDescent="0.25">
      <c r="E5255" s="1"/>
    </row>
    <row r="5256" spans="5:5" x14ac:dyDescent="0.25">
      <c r="E5256" s="1"/>
    </row>
    <row r="5257" spans="5:5" x14ac:dyDescent="0.25">
      <c r="E5257" s="1"/>
    </row>
    <row r="5258" spans="5:5" x14ac:dyDescent="0.25">
      <c r="E5258" s="1"/>
    </row>
    <row r="5259" spans="5:5" x14ac:dyDescent="0.25">
      <c r="E5259" s="1"/>
    </row>
    <row r="5260" spans="5:5" x14ac:dyDescent="0.25">
      <c r="E5260" s="1"/>
    </row>
    <row r="5261" spans="5:5" x14ac:dyDescent="0.25">
      <c r="E5261" s="1"/>
    </row>
    <row r="5262" spans="5:5" x14ac:dyDescent="0.25">
      <c r="E5262" s="1"/>
    </row>
    <row r="5263" spans="5:5" x14ac:dyDescent="0.25">
      <c r="E5263" s="1"/>
    </row>
    <row r="5264" spans="5:5" x14ac:dyDescent="0.25">
      <c r="E5264" s="1"/>
    </row>
    <row r="5265" spans="5:5" x14ac:dyDescent="0.25">
      <c r="E5265" s="1"/>
    </row>
    <row r="5266" spans="5:5" x14ac:dyDescent="0.25">
      <c r="E5266" s="1"/>
    </row>
    <row r="5267" spans="5:5" x14ac:dyDescent="0.25">
      <c r="E5267" s="1"/>
    </row>
    <row r="5268" spans="5:5" x14ac:dyDescent="0.25">
      <c r="E5268" s="1"/>
    </row>
    <row r="5269" spans="5:5" x14ac:dyDescent="0.25">
      <c r="E5269" s="1"/>
    </row>
    <row r="5270" spans="5:5" x14ac:dyDescent="0.25">
      <c r="E5270" s="1"/>
    </row>
    <row r="5271" spans="5:5" x14ac:dyDescent="0.25">
      <c r="E5271" s="1"/>
    </row>
    <row r="5272" spans="5:5" x14ac:dyDescent="0.25">
      <c r="E5272" s="1"/>
    </row>
    <row r="5273" spans="5:5" x14ac:dyDescent="0.25">
      <c r="E5273" s="1"/>
    </row>
    <row r="5274" spans="5:5" x14ac:dyDescent="0.25">
      <c r="E5274" s="1"/>
    </row>
    <row r="5275" spans="5:5" x14ac:dyDescent="0.25">
      <c r="E5275" s="1"/>
    </row>
    <row r="5276" spans="5:5" x14ac:dyDescent="0.25">
      <c r="E5276" s="1"/>
    </row>
    <row r="5277" spans="5:5" x14ac:dyDescent="0.25">
      <c r="E5277" s="1"/>
    </row>
    <row r="5278" spans="5:5" x14ac:dyDescent="0.25">
      <c r="E5278" s="1"/>
    </row>
    <row r="5279" spans="5:5" x14ac:dyDescent="0.25">
      <c r="E5279" s="1"/>
    </row>
    <row r="5280" spans="5:5" x14ac:dyDescent="0.25">
      <c r="E5280" s="1"/>
    </row>
    <row r="5281" spans="5:5" x14ac:dyDescent="0.25">
      <c r="E5281" s="1"/>
    </row>
    <row r="5282" spans="5:5" x14ac:dyDescent="0.25">
      <c r="E5282" s="1"/>
    </row>
    <row r="5283" spans="5:5" x14ac:dyDescent="0.25">
      <c r="E5283" s="1"/>
    </row>
    <row r="5284" spans="5:5" x14ac:dyDescent="0.25">
      <c r="E5284" s="1"/>
    </row>
    <row r="5285" spans="5:5" x14ac:dyDescent="0.25">
      <c r="E5285" s="1"/>
    </row>
    <row r="5286" spans="5:5" x14ac:dyDescent="0.25">
      <c r="E5286" s="1"/>
    </row>
    <row r="5287" spans="5:5" x14ac:dyDescent="0.25">
      <c r="E5287" s="1"/>
    </row>
    <row r="5288" spans="5:5" x14ac:dyDescent="0.25">
      <c r="E5288" s="1"/>
    </row>
    <row r="5289" spans="5:5" x14ac:dyDescent="0.25">
      <c r="E5289" s="1"/>
    </row>
    <row r="5290" spans="5:5" x14ac:dyDescent="0.25">
      <c r="E5290" s="1"/>
    </row>
    <row r="5291" spans="5:5" x14ac:dyDescent="0.25">
      <c r="E5291" s="1"/>
    </row>
    <row r="5292" spans="5:5" x14ac:dyDescent="0.25">
      <c r="E5292" s="1"/>
    </row>
    <row r="5293" spans="5:5" x14ac:dyDescent="0.25">
      <c r="E5293" s="1"/>
    </row>
    <row r="5294" spans="5:5" x14ac:dyDescent="0.25">
      <c r="E5294" s="1"/>
    </row>
    <row r="5295" spans="5:5" x14ac:dyDescent="0.25">
      <c r="E5295" s="1"/>
    </row>
    <row r="5296" spans="5:5" x14ac:dyDescent="0.25">
      <c r="E5296" s="1"/>
    </row>
    <row r="5297" spans="5:5" x14ac:dyDescent="0.25">
      <c r="E5297" s="1"/>
    </row>
    <row r="5298" spans="5:5" x14ac:dyDescent="0.25">
      <c r="E5298" s="1"/>
    </row>
    <row r="5299" spans="5:5" x14ac:dyDescent="0.25">
      <c r="E5299" s="1"/>
    </row>
    <row r="5300" spans="5:5" x14ac:dyDescent="0.25">
      <c r="E5300" s="1"/>
    </row>
    <row r="5301" spans="5:5" x14ac:dyDescent="0.25">
      <c r="E5301" s="1"/>
    </row>
    <row r="5302" spans="5:5" x14ac:dyDescent="0.25">
      <c r="E5302" s="1"/>
    </row>
    <row r="5303" spans="5:5" x14ac:dyDescent="0.25">
      <c r="E5303" s="1"/>
    </row>
    <row r="5304" spans="5:5" x14ac:dyDescent="0.25">
      <c r="E5304" s="1"/>
    </row>
    <row r="5305" spans="5:5" x14ac:dyDescent="0.25">
      <c r="E5305" s="1"/>
    </row>
    <row r="5306" spans="5:5" x14ac:dyDescent="0.25">
      <c r="E5306" s="1"/>
    </row>
    <row r="5307" spans="5:5" x14ac:dyDescent="0.25">
      <c r="E5307" s="1"/>
    </row>
    <row r="5308" spans="5:5" x14ac:dyDescent="0.25">
      <c r="E5308" s="1"/>
    </row>
    <row r="5309" spans="5:5" x14ac:dyDescent="0.25">
      <c r="E5309" s="1"/>
    </row>
    <row r="5310" spans="5:5" x14ac:dyDescent="0.25">
      <c r="E5310" s="1"/>
    </row>
    <row r="5311" spans="5:5" x14ac:dyDescent="0.25">
      <c r="E5311" s="1"/>
    </row>
    <row r="5312" spans="5:5" x14ac:dyDescent="0.25">
      <c r="E5312" s="1"/>
    </row>
    <row r="5313" spans="5:5" x14ac:dyDescent="0.25">
      <c r="E5313" s="1"/>
    </row>
    <row r="5314" spans="5:5" x14ac:dyDescent="0.25">
      <c r="E5314" s="1"/>
    </row>
    <row r="5315" spans="5:5" x14ac:dyDescent="0.25">
      <c r="E5315" s="1"/>
    </row>
    <row r="5316" spans="5:5" x14ac:dyDescent="0.25">
      <c r="E5316" s="1"/>
    </row>
    <row r="5317" spans="5:5" x14ac:dyDescent="0.25">
      <c r="E5317" s="1"/>
    </row>
    <row r="5318" spans="5:5" x14ac:dyDescent="0.25">
      <c r="E5318" s="1"/>
    </row>
    <row r="5319" spans="5:5" x14ac:dyDescent="0.25">
      <c r="E5319" s="1"/>
    </row>
    <row r="5320" spans="5:5" x14ac:dyDescent="0.25">
      <c r="E5320" s="1"/>
    </row>
    <row r="5321" spans="5:5" x14ac:dyDescent="0.25">
      <c r="E5321" s="1"/>
    </row>
    <row r="5322" spans="5:5" x14ac:dyDescent="0.25">
      <c r="E5322" s="1"/>
    </row>
    <row r="5323" spans="5:5" x14ac:dyDescent="0.25">
      <c r="E5323" s="1"/>
    </row>
    <row r="5324" spans="5:5" x14ac:dyDescent="0.25">
      <c r="E5324" s="1"/>
    </row>
    <row r="5325" spans="5:5" x14ac:dyDescent="0.25">
      <c r="E5325" s="1"/>
    </row>
    <row r="5326" spans="5:5" x14ac:dyDescent="0.25">
      <c r="E5326" s="1"/>
    </row>
    <row r="5327" spans="5:5" x14ac:dyDescent="0.25">
      <c r="E5327" s="1"/>
    </row>
    <row r="5328" spans="5:5" x14ac:dyDescent="0.25">
      <c r="E5328" s="1"/>
    </row>
    <row r="5329" spans="5:5" x14ac:dyDescent="0.25">
      <c r="E5329" s="1"/>
    </row>
    <row r="5330" spans="5:5" x14ac:dyDescent="0.25">
      <c r="E5330" s="1"/>
    </row>
    <row r="5331" spans="5:5" x14ac:dyDescent="0.25">
      <c r="E5331" s="1"/>
    </row>
    <row r="5332" spans="5:5" x14ac:dyDescent="0.25">
      <c r="E5332" s="1"/>
    </row>
    <row r="5333" spans="5:5" x14ac:dyDescent="0.25">
      <c r="E5333" s="1"/>
    </row>
    <row r="5334" spans="5:5" x14ac:dyDescent="0.25">
      <c r="E5334" s="1"/>
    </row>
    <row r="5335" spans="5:5" x14ac:dyDescent="0.25">
      <c r="E5335" s="1"/>
    </row>
    <row r="5336" spans="5:5" x14ac:dyDescent="0.25">
      <c r="E5336" s="1"/>
    </row>
    <row r="5337" spans="5:5" x14ac:dyDescent="0.25">
      <c r="E5337" s="1"/>
    </row>
    <row r="5338" spans="5:5" x14ac:dyDescent="0.25">
      <c r="E5338" s="1"/>
    </row>
    <row r="5339" spans="5:5" x14ac:dyDescent="0.25">
      <c r="E5339" s="1"/>
    </row>
    <row r="5340" spans="5:5" x14ac:dyDescent="0.25">
      <c r="E5340" s="1"/>
    </row>
    <row r="5341" spans="5:5" x14ac:dyDescent="0.25">
      <c r="E5341" s="1"/>
    </row>
    <row r="5342" spans="5:5" x14ac:dyDescent="0.25">
      <c r="E5342" s="1"/>
    </row>
    <row r="5343" spans="5:5" x14ac:dyDescent="0.25">
      <c r="E5343" s="1"/>
    </row>
    <row r="5344" spans="5:5" x14ac:dyDescent="0.25">
      <c r="E5344" s="1"/>
    </row>
    <row r="5345" spans="5:5" x14ac:dyDescent="0.25">
      <c r="E5345" s="1"/>
    </row>
    <row r="5346" spans="5:5" x14ac:dyDescent="0.25">
      <c r="E5346" s="1"/>
    </row>
    <row r="5347" spans="5:5" x14ac:dyDescent="0.25">
      <c r="E5347" s="1"/>
    </row>
    <row r="5348" spans="5:5" x14ac:dyDescent="0.25">
      <c r="E5348" s="1"/>
    </row>
    <row r="5349" spans="5:5" x14ac:dyDescent="0.25">
      <c r="E5349" s="1"/>
    </row>
    <row r="5350" spans="5:5" x14ac:dyDescent="0.25">
      <c r="E5350" s="1"/>
    </row>
    <row r="5351" spans="5:5" x14ac:dyDescent="0.25">
      <c r="E5351" s="1"/>
    </row>
    <row r="5352" spans="5:5" x14ac:dyDescent="0.25">
      <c r="E5352" s="1"/>
    </row>
    <row r="5353" spans="5:5" x14ac:dyDescent="0.25">
      <c r="E5353" s="1"/>
    </row>
    <row r="5354" spans="5:5" x14ac:dyDescent="0.25">
      <c r="E5354" s="1"/>
    </row>
    <row r="5355" spans="5:5" x14ac:dyDescent="0.25">
      <c r="E5355" s="1"/>
    </row>
    <row r="5356" spans="5:5" x14ac:dyDescent="0.25">
      <c r="E5356" s="1"/>
    </row>
    <row r="5357" spans="5:5" x14ac:dyDescent="0.25">
      <c r="E5357" s="1"/>
    </row>
    <row r="5358" spans="5:5" x14ac:dyDescent="0.25">
      <c r="E5358" s="1"/>
    </row>
    <row r="5359" spans="5:5" x14ac:dyDescent="0.25">
      <c r="E5359" s="1"/>
    </row>
    <row r="5360" spans="5:5" x14ac:dyDescent="0.25">
      <c r="E5360" s="1"/>
    </row>
    <row r="5361" spans="5:5" x14ac:dyDescent="0.25">
      <c r="E5361" s="1"/>
    </row>
    <row r="5362" spans="5:5" x14ac:dyDescent="0.25">
      <c r="E5362" s="1"/>
    </row>
    <row r="5363" spans="5:5" x14ac:dyDescent="0.25">
      <c r="E5363" s="1"/>
    </row>
    <row r="5364" spans="5:5" x14ac:dyDescent="0.25">
      <c r="E5364" s="1"/>
    </row>
    <row r="5365" spans="5:5" x14ac:dyDescent="0.25">
      <c r="E5365" s="1"/>
    </row>
    <row r="5366" spans="5:5" x14ac:dyDescent="0.25">
      <c r="E5366" s="1"/>
    </row>
    <row r="5367" spans="5:5" x14ac:dyDescent="0.25">
      <c r="E5367" s="1"/>
    </row>
    <row r="5368" spans="5:5" x14ac:dyDescent="0.25">
      <c r="E5368" s="1"/>
    </row>
    <row r="5369" spans="5:5" x14ac:dyDescent="0.25">
      <c r="E5369" s="1"/>
    </row>
    <row r="5370" spans="5:5" x14ac:dyDescent="0.25">
      <c r="E5370" s="1"/>
    </row>
    <row r="5371" spans="5:5" x14ac:dyDescent="0.25">
      <c r="E5371" s="1"/>
    </row>
    <row r="5372" spans="5:5" x14ac:dyDescent="0.25">
      <c r="E5372" s="1"/>
    </row>
    <row r="5373" spans="5:5" x14ac:dyDescent="0.25">
      <c r="E5373" s="1"/>
    </row>
    <row r="5374" spans="5:5" x14ac:dyDescent="0.25">
      <c r="E5374" s="1"/>
    </row>
    <row r="5375" spans="5:5" x14ac:dyDescent="0.25">
      <c r="E5375" s="1"/>
    </row>
    <row r="5376" spans="5:5" x14ac:dyDescent="0.25">
      <c r="E5376" s="1"/>
    </row>
    <row r="5377" spans="5:5" x14ac:dyDescent="0.25">
      <c r="E5377" s="1"/>
    </row>
    <row r="5378" spans="5:5" x14ac:dyDescent="0.25">
      <c r="E5378" s="1"/>
    </row>
    <row r="5379" spans="5:5" x14ac:dyDescent="0.25">
      <c r="E5379" s="1"/>
    </row>
    <row r="5380" spans="5:5" x14ac:dyDescent="0.25">
      <c r="E5380" s="1"/>
    </row>
    <row r="5381" spans="5:5" x14ac:dyDescent="0.25">
      <c r="E5381" s="1"/>
    </row>
    <row r="5382" spans="5:5" x14ac:dyDescent="0.25">
      <c r="E5382" s="1"/>
    </row>
    <row r="5383" spans="5:5" x14ac:dyDescent="0.25">
      <c r="E5383" s="1"/>
    </row>
    <row r="5384" spans="5:5" x14ac:dyDescent="0.25">
      <c r="E5384" s="1"/>
    </row>
    <row r="5385" spans="5:5" x14ac:dyDescent="0.25">
      <c r="E5385" s="1"/>
    </row>
    <row r="5386" spans="5:5" x14ac:dyDescent="0.25">
      <c r="E5386" s="1"/>
    </row>
    <row r="5387" spans="5:5" x14ac:dyDescent="0.25">
      <c r="E5387" s="1"/>
    </row>
    <row r="5388" spans="5:5" x14ac:dyDescent="0.25">
      <c r="E5388" s="1"/>
    </row>
    <row r="5389" spans="5:5" x14ac:dyDescent="0.25">
      <c r="E5389" s="1"/>
    </row>
    <row r="5390" spans="5:5" x14ac:dyDescent="0.25">
      <c r="E5390" s="1"/>
    </row>
    <row r="5391" spans="5:5" x14ac:dyDescent="0.25">
      <c r="E5391" s="1"/>
    </row>
    <row r="5392" spans="5:5" x14ac:dyDescent="0.25">
      <c r="E5392" s="1"/>
    </row>
    <row r="5393" spans="5:5" x14ac:dyDescent="0.25">
      <c r="E5393" s="1"/>
    </row>
    <row r="5394" spans="5:5" x14ac:dyDescent="0.25">
      <c r="E5394" s="1"/>
    </row>
    <row r="5395" spans="5:5" x14ac:dyDescent="0.25">
      <c r="E5395" s="1"/>
    </row>
    <row r="5396" spans="5:5" x14ac:dyDescent="0.25">
      <c r="E5396" s="1"/>
    </row>
    <row r="5397" spans="5:5" x14ac:dyDescent="0.25">
      <c r="E5397" s="1"/>
    </row>
    <row r="5398" spans="5:5" x14ac:dyDescent="0.25">
      <c r="E5398" s="1"/>
    </row>
    <row r="5399" spans="5:5" x14ac:dyDescent="0.25">
      <c r="E5399" s="1"/>
    </row>
    <row r="5400" spans="5:5" x14ac:dyDescent="0.25">
      <c r="E5400" s="1"/>
    </row>
    <row r="5401" spans="5:5" x14ac:dyDescent="0.25">
      <c r="E5401" s="1"/>
    </row>
    <row r="5402" spans="5:5" x14ac:dyDescent="0.25">
      <c r="E5402" s="1"/>
    </row>
    <row r="5403" spans="5:5" x14ac:dyDescent="0.25">
      <c r="E5403" s="1"/>
    </row>
    <row r="5404" spans="5:5" x14ac:dyDescent="0.25">
      <c r="E5404" s="1"/>
    </row>
    <row r="5405" spans="5:5" x14ac:dyDescent="0.25">
      <c r="E5405" s="1"/>
    </row>
    <row r="5406" spans="5:5" x14ac:dyDescent="0.25">
      <c r="E5406" s="1"/>
    </row>
    <row r="5407" spans="5:5" x14ac:dyDescent="0.25">
      <c r="E5407" s="1"/>
    </row>
    <row r="5408" spans="5:5" x14ac:dyDescent="0.25">
      <c r="E5408" s="1"/>
    </row>
    <row r="5409" spans="5:5" x14ac:dyDescent="0.25">
      <c r="E5409" s="1"/>
    </row>
    <row r="5410" spans="5:5" x14ac:dyDescent="0.25">
      <c r="E5410" s="1"/>
    </row>
    <row r="5411" spans="5:5" x14ac:dyDescent="0.25">
      <c r="E5411" s="1"/>
    </row>
    <row r="5412" spans="5:5" x14ac:dyDescent="0.25">
      <c r="E5412" s="1"/>
    </row>
    <row r="5413" spans="5:5" x14ac:dyDescent="0.25">
      <c r="E5413" s="1"/>
    </row>
    <row r="5414" spans="5:5" x14ac:dyDescent="0.25">
      <c r="E5414" s="1"/>
    </row>
    <row r="5415" spans="5:5" x14ac:dyDescent="0.25">
      <c r="E5415" s="1"/>
    </row>
    <row r="5416" spans="5:5" x14ac:dyDescent="0.25">
      <c r="E5416" s="1"/>
    </row>
    <row r="5417" spans="5:5" x14ac:dyDescent="0.25">
      <c r="E5417" s="1"/>
    </row>
    <row r="5418" spans="5:5" x14ac:dyDescent="0.25">
      <c r="E5418" s="1"/>
    </row>
    <row r="5419" spans="5:5" x14ac:dyDescent="0.25">
      <c r="E5419" s="1"/>
    </row>
    <row r="5420" spans="5:5" x14ac:dyDescent="0.25">
      <c r="E5420" s="1"/>
    </row>
    <row r="5421" spans="5:5" x14ac:dyDescent="0.25">
      <c r="E5421" s="1"/>
    </row>
    <row r="5422" spans="5:5" x14ac:dyDescent="0.25">
      <c r="E5422" s="1"/>
    </row>
    <row r="5423" spans="5:5" x14ac:dyDescent="0.25">
      <c r="E5423" s="1"/>
    </row>
    <row r="5424" spans="5:5" x14ac:dyDescent="0.25">
      <c r="E5424" s="1"/>
    </row>
    <row r="5425" spans="5:5" x14ac:dyDescent="0.25">
      <c r="E5425" s="1"/>
    </row>
    <row r="5426" spans="5:5" x14ac:dyDescent="0.25">
      <c r="E5426" s="1"/>
    </row>
    <row r="5427" spans="5:5" x14ac:dyDescent="0.25">
      <c r="E5427" s="1"/>
    </row>
    <row r="5428" spans="5:5" x14ac:dyDescent="0.25">
      <c r="E5428" s="1"/>
    </row>
    <row r="5429" spans="5:5" x14ac:dyDescent="0.25">
      <c r="E5429" s="1"/>
    </row>
    <row r="5430" spans="5:5" x14ac:dyDescent="0.25">
      <c r="E5430" s="1"/>
    </row>
    <row r="5431" spans="5:5" x14ac:dyDescent="0.25">
      <c r="E5431" s="1"/>
    </row>
    <row r="5432" spans="5:5" x14ac:dyDescent="0.25">
      <c r="E5432" s="1"/>
    </row>
    <row r="5433" spans="5:5" x14ac:dyDescent="0.25">
      <c r="E5433" s="1"/>
    </row>
    <row r="5434" spans="5:5" x14ac:dyDescent="0.25">
      <c r="E5434" s="1"/>
    </row>
    <row r="5435" spans="5:5" x14ac:dyDescent="0.25">
      <c r="E5435" s="1"/>
    </row>
    <row r="5436" spans="5:5" x14ac:dyDescent="0.25">
      <c r="E5436" s="1"/>
    </row>
    <row r="5437" spans="5:5" x14ac:dyDescent="0.25">
      <c r="E5437" s="1"/>
    </row>
    <row r="5438" spans="5:5" x14ac:dyDescent="0.25">
      <c r="E5438" s="1"/>
    </row>
    <row r="5439" spans="5:5" x14ac:dyDescent="0.25">
      <c r="E5439" s="1"/>
    </row>
    <row r="5440" spans="5:5" x14ac:dyDescent="0.25">
      <c r="E5440" s="1"/>
    </row>
    <row r="5441" spans="5:5" x14ac:dyDescent="0.25">
      <c r="E5441" s="1"/>
    </row>
    <row r="5442" spans="5:5" x14ac:dyDescent="0.25">
      <c r="E5442" s="1"/>
    </row>
    <row r="5443" spans="5:5" x14ac:dyDescent="0.25">
      <c r="E5443" s="1"/>
    </row>
    <row r="5444" spans="5:5" x14ac:dyDescent="0.25">
      <c r="E5444" s="1"/>
    </row>
    <row r="5445" spans="5:5" x14ac:dyDescent="0.25">
      <c r="E5445" s="1"/>
    </row>
    <row r="5446" spans="5:5" x14ac:dyDescent="0.25">
      <c r="E5446" s="1"/>
    </row>
    <row r="5447" spans="5:5" x14ac:dyDescent="0.25">
      <c r="E5447" s="1"/>
    </row>
    <row r="5448" spans="5:5" x14ac:dyDescent="0.25">
      <c r="E5448" s="1"/>
    </row>
    <row r="5449" spans="5:5" x14ac:dyDescent="0.25">
      <c r="E5449" s="1"/>
    </row>
    <row r="5450" spans="5:5" x14ac:dyDescent="0.25">
      <c r="E5450" s="1"/>
    </row>
    <row r="5451" spans="5:5" x14ac:dyDescent="0.25">
      <c r="E5451" s="1"/>
    </row>
    <row r="5452" spans="5:5" x14ac:dyDescent="0.25">
      <c r="E5452" s="1"/>
    </row>
    <row r="5453" spans="5:5" x14ac:dyDescent="0.25">
      <c r="E5453" s="1"/>
    </row>
    <row r="5454" spans="5:5" x14ac:dyDescent="0.25">
      <c r="E5454" s="1"/>
    </row>
    <row r="5455" spans="5:5" x14ac:dyDescent="0.25">
      <c r="E5455" s="1"/>
    </row>
    <row r="5456" spans="5:5" x14ac:dyDescent="0.25">
      <c r="E5456" s="1"/>
    </row>
    <row r="5457" spans="5:5" x14ac:dyDescent="0.25">
      <c r="E5457" s="1"/>
    </row>
    <row r="5458" spans="5:5" x14ac:dyDescent="0.25">
      <c r="E5458" s="1"/>
    </row>
    <row r="5459" spans="5:5" x14ac:dyDescent="0.25">
      <c r="E5459" s="1"/>
    </row>
    <row r="5460" spans="5:5" x14ac:dyDescent="0.25">
      <c r="E5460" s="1"/>
    </row>
    <row r="5461" spans="5:5" x14ac:dyDescent="0.25">
      <c r="E5461" s="1"/>
    </row>
    <row r="5462" spans="5:5" x14ac:dyDescent="0.25">
      <c r="E5462" s="1"/>
    </row>
    <row r="5463" spans="5:5" x14ac:dyDescent="0.25">
      <c r="E5463" s="1"/>
    </row>
    <row r="5464" spans="5:5" x14ac:dyDescent="0.25">
      <c r="E5464" s="1"/>
    </row>
    <row r="5465" spans="5:5" x14ac:dyDescent="0.25">
      <c r="E5465" s="1"/>
    </row>
    <row r="5466" spans="5:5" x14ac:dyDescent="0.25">
      <c r="E5466" s="1"/>
    </row>
    <row r="5467" spans="5:5" x14ac:dyDescent="0.25">
      <c r="E5467" s="1"/>
    </row>
    <row r="5468" spans="5:5" x14ac:dyDescent="0.25">
      <c r="E5468" s="1"/>
    </row>
    <row r="5469" spans="5:5" x14ac:dyDescent="0.25">
      <c r="E5469" s="1"/>
    </row>
    <row r="5470" spans="5:5" x14ac:dyDescent="0.25">
      <c r="E5470" s="1"/>
    </row>
    <row r="5471" spans="5:5" x14ac:dyDescent="0.25">
      <c r="E5471" s="1"/>
    </row>
    <row r="5472" spans="5:5" x14ac:dyDescent="0.25">
      <c r="E5472" s="1"/>
    </row>
    <row r="5473" spans="5:5" x14ac:dyDescent="0.25">
      <c r="E5473" s="1"/>
    </row>
    <row r="5474" spans="5:5" x14ac:dyDescent="0.25">
      <c r="E5474" s="1"/>
    </row>
    <row r="5475" spans="5:5" x14ac:dyDescent="0.25">
      <c r="E5475" s="1"/>
    </row>
    <row r="5476" spans="5:5" x14ac:dyDescent="0.25">
      <c r="E5476" s="1"/>
    </row>
    <row r="5477" spans="5:5" x14ac:dyDescent="0.25">
      <c r="E5477" s="1"/>
    </row>
    <row r="5478" spans="5:5" x14ac:dyDescent="0.25">
      <c r="E5478" s="1"/>
    </row>
    <row r="5479" spans="5:5" x14ac:dyDescent="0.25">
      <c r="E5479" s="1"/>
    </row>
    <row r="5480" spans="5:5" x14ac:dyDescent="0.25">
      <c r="E5480" s="1"/>
    </row>
    <row r="5481" spans="5:5" x14ac:dyDescent="0.25">
      <c r="E5481" s="1"/>
    </row>
    <row r="5482" spans="5:5" x14ac:dyDescent="0.25">
      <c r="E5482" s="1"/>
    </row>
    <row r="5483" spans="5:5" x14ac:dyDescent="0.25">
      <c r="E5483" s="1"/>
    </row>
    <row r="5484" spans="5:5" x14ac:dyDescent="0.25">
      <c r="E5484" s="1"/>
    </row>
    <row r="5485" spans="5:5" x14ac:dyDescent="0.25">
      <c r="E5485" s="1"/>
    </row>
    <row r="5486" spans="5:5" x14ac:dyDescent="0.25">
      <c r="E5486" s="1"/>
    </row>
    <row r="5487" spans="5:5" x14ac:dyDescent="0.25">
      <c r="E5487" s="1"/>
    </row>
    <row r="5488" spans="5:5" x14ac:dyDescent="0.25">
      <c r="E5488" s="1"/>
    </row>
    <row r="5489" spans="5:5" x14ac:dyDescent="0.25">
      <c r="E5489" s="1"/>
    </row>
    <row r="5490" spans="5:5" x14ac:dyDescent="0.25">
      <c r="E5490" s="1"/>
    </row>
    <row r="5491" spans="5:5" x14ac:dyDescent="0.25">
      <c r="E5491" s="1"/>
    </row>
    <row r="5492" spans="5:5" x14ac:dyDescent="0.25">
      <c r="E5492" s="1"/>
    </row>
    <row r="5493" spans="5:5" x14ac:dyDescent="0.25">
      <c r="E5493" s="1"/>
    </row>
    <row r="5494" spans="5:5" x14ac:dyDescent="0.25">
      <c r="E5494" s="1"/>
    </row>
    <row r="5495" spans="5:5" x14ac:dyDescent="0.25">
      <c r="E5495" s="1"/>
    </row>
    <row r="5496" spans="5:5" x14ac:dyDescent="0.25">
      <c r="E5496" s="1"/>
    </row>
    <row r="5497" spans="5:5" x14ac:dyDescent="0.25">
      <c r="E5497" s="1"/>
    </row>
    <row r="5498" spans="5:5" x14ac:dyDescent="0.25">
      <c r="E5498" s="1"/>
    </row>
    <row r="5499" spans="5:5" x14ac:dyDescent="0.25">
      <c r="E5499" s="1"/>
    </row>
    <row r="5500" spans="5:5" x14ac:dyDescent="0.25">
      <c r="E5500" s="1"/>
    </row>
    <row r="5501" spans="5:5" x14ac:dyDescent="0.25">
      <c r="E5501" s="1"/>
    </row>
    <row r="5502" spans="5:5" x14ac:dyDescent="0.25">
      <c r="E5502" s="1"/>
    </row>
    <row r="5503" spans="5:5" x14ac:dyDescent="0.25">
      <c r="E5503" s="1"/>
    </row>
    <row r="5504" spans="5:5" x14ac:dyDescent="0.25">
      <c r="E5504" s="1"/>
    </row>
    <row r="5505" spans="5:5" x14ac:dyDescent="0.25">
      <c r="E5505" s="1"/>
    </row>
    <row r="5506" spans="5:5" x14ac:dyDescent="0.25">
      <c r="E5506" s="1"/>
    </row>
    <row r="5507" spans="5:5" x14ac:dyDescent="0.25">
      <c r="E5507" s="1"/>
    </row>
    <row r="5508" spans="5:5" x14ac:dyDescent="0.25">
      <c r="E5508" s="1"/>
    </row>
    <row r="5509" spans="5:5" x14ac:dyDescent="0.25">
      <c r="E5509" s="1"/>
    </row>
    <row r="5510" spans="5:5" x14ac:dyDescent="0.25">
      <c r="E5510" s="1"/>
    </row>
    <row r="5511" spans="5:5" x14ac:dyDescent="0.25">
      <c r="E5511" s="1"/>
    </row>
    <row r="5512" spans="5:5" x14ac:dyDescent="0.25">
      <c r="E5512" s="1"/>
    </row>
    <row r="5513" spans="5:5" x14ac:dyDescent="0.25">
      <c r="E5513" s="1"/>
    </row>
    <row r="5514" spans="5:5" x14ac:dyDescent="0.25">
      <c r="E5514" s="1"/>
    </row>
    <row r="5515" spans="5:5" x14ac:dyDescent="0.25">
      <c r="E5515" s="1"/>
    </row>
    <row r="5516" spans="5:5" x14ac:dyDescent="0.25">
      <c r="E5516" s="1"/>
    </row>
    <row r="5517" spans="5:5" x14ac:dyDescent="0.25">
      <c r="E5517" s="1"/>
    </row>
    <row r="5518" spans="5:5" x14ac:dyDescent="0.25">
      <c r="E5518" s="1"/>
    </row>
    <row r="5519" spans="5:5" x14ac:dyDescent="0.25">
      <c r="E5519" s="1"/>
    </row>
    <row r="5520" spans="5:5" x14ac:dyDescent="0.25">
      <c r="E5520" s="1"/>
    </row>
    <row r="5521" spans="5:5" x14ac:dyDescent="0.25">
      <c r="E5521" s="1"/>
    </row>
    <row r="5522" spans="5:5" x14ac:dyDescent="0.25">
      <c r="E5522" s="1"/>
    </row>
    <row r="5523" spans="5:5" x14ac:dyDescent="0.25">
      <c r="E5523" s="1"/>
    </row>
    <row r="5524" spans="5:5" x14ac:dyDescent="0.25">
      <c r="E5524" s="1"/>
    </row>
    <row r="5525" spans="5:5" x14ac:dyDescent="0.25">
      <c r="E5525" s="1"/>
    </row>
    <row r="5526" spans="5:5" x14ac:dyDescent="0.25">
      <c r="E5526" s="1"/>
    </row>
    <row r="5527" spans="5:5" x14ac:dyDescent="0.25">
      <c r="E5527" s="1"/>
    </row>
    <row r="5528" spans="5:5" x14ac:dyDescent="0.25">
      <c r="E5528" s="1"/>
    </row>
    <row r="5529" spans="5:5" x14ac:dyDescent="0.25">
      <c r="E5529" s="1"/>
    </row>
    <row r="5530" spans="5:5" x14ac:dyDescent="0.25">
      <c r="E5530" s="1"/>
    </row>
    <row r="5531" spans="5:5" x14ac:dyDescent="0.25">
      <c r="E5531" s="1"/>
    </row>
    <row r="5532" spans="5:5" x14ac:dyDescent="0.25">
      <c r="E5532" s="1"/>
    </row>
    <row r="5533" spans="5:5" x14ac:dyDescent="0.25">
      <c r="E5533" s="1"/>
    </row>
    <row r="5534" spans="5:5" x14ac:dyDescent="0.25">
      <c r="E5534" s="1"/>
    </row>
    <row r="5535" spans="5:5" x14ac:dyDescent="0.25">
      <c r="E5535" s="1"/>
    </row>
    <row r="5536" spans="5:5" x14ac:dyDescent="0.25">
      <c r="E5536" s="1"/>
    </row>
    <row r="5537" spans="5:5" x14ac:dyDescent="0.25">
      <c r="E5537" s="1"/>
    </row>
    <row r="5538" spans="5:5" x14ac:dyDescent="0.25">
      <c r="E5538" s="1"/>
    </row>
    <row r="5539" spans="5:5" x14ac:dyDescent="0.25">
      <c r="E5539" s="1"/>
    </row>
    <row r="5540" spans="5:5" x14ac:dyDescent="0.25">
      <c r="E5540" s="1"/>
    </row>
    <row r="5541" spans="5:5" x14ac:dyDescent="0.25">
      <c r="E5541" s="1"/>
    </row>
    <row r="5542" spans="5:5" x14ac:dyDescent="0.25">
      <c r="E5542" s="1"/>
    </row>
    <row r="5543" spans="5:5" x14ac:dyDescent="0.25">
      <c r="E5543" s="1"/>
    </row>
    <row r="5544" spans="5:5" x14ac:dyDescent="0.25">
      <c r="E5544" s="1"/>
    </row>
    <row r="5545" spans="5:5" x14ac:dyDescent="0.25">
      <c r="E5545" s="1"/>
    </row>
    <row r="5546" spans="5:5" x14ac:dyDescent="0.25">
      <c r="E5546" s="1"/>
    </row>
    <row r="5547" spans="5:5" x14ac:dyDescent="0.25">
      <c r="E5547" s="1"/>
    </row>
    <row r="5548" spans="5:5" x14ac:dyDescent="0.25">
      <c r="E5548" s="1"/>
    </row>
    <row r="5549" spans="5:5" x14ac:dyDescent="0.25">
      <c r="E5549" s="1"/>
    </row>
    <row r="5550" spans="5:5" x14ac:dyDescent="0.25">
      <c r="E5550" s="1"/>
    </row>
    <row r="5551" spans="5:5" x14ac:dyDescent="0.25">
      <c r="E5551" s="1"/>
    </row>
    <row r="5552" spans="5:5" x14ac:dyDescent="0.25">
      <c r="E5552" s="1"/>
    </row>
    <row r="5553" spans="5:5" x14ac:dyDescent="0.25">
      <c r="E5553" s="1"/>
    </row>
    <row r="5554" spans="5:5" x14ac:dyDescent="0.25">
      <c r="E5554" s="1"/>
    </row>
    <row r="5555" spans="5:5" x14ac:dyDescent="0.25">
      <c r="E5555" s="1"/>
    </row>
    <row r="5556" spans="5:5" x14ac:dyDescent="0.25">
      <c r="E5556" s="1"/>
    </row>
    <row r="5557" spans="5:5" x14ac:dyDescent="0.25">
      <c r="E5557" s="1"/>
    </row>
    <row r="5558" spans="5:5" x14ac:dyDescent="0.25">
      <c r="E5558" s="1"/>
    </row>
    <row r="5559" spans="5:5" x14ac:dyDescent="0.25">
      <c r="E5559" s="1"/>
    </row>
    <row r="5560" spans="5:5" x14ac:dyDescent="0.25">
      <c r="E5560" s="1"/>
    </row>
    <row r="5561" spans="5:5" x14ac:dyDescent="0.25">
      <c r="E5561" s="1"/>
    </row>
    <row r="5562" spans="5:5" x14ac:dyDescent="0.25">
      <c r="E5562" s="1"/>
    </row>
    <row r="5563" spans="5:5" x14ac:dyDescent="0.25">
      <c r="E5563" s="1"/>
    </row>
    <row r="5564" spans="5:5" x14ac:dyDescent="0.25">
      <c r="E5564" s="1"/>
    </row>
    <row r="5565" spans="5:5" x14ac:dyDescent="0.25">
      <c r="E5565" s="1"/>
    </row>
    <row r="5566" spans="5:5" x14ac:dyDescent="0.25">
      <c r="E5566" s="1"/>
    </row>
    <row r="5567" spans="5:5" x14ac:dyDescent="0.25">
      <c r="E5567" s="1"/>
    </row>
    <row r="5568" spans="5:5" x14ac:dyDescent="0.25">
      <c r="E5568" s="1"/>
    </row>
    <row r="5569" spans="5:5" x14ac:dyDescent="0.25">
      <c r="E5569" s="1"/>
    </row>
    <row r="5570" spans="5:5" x14ac:dyDescent="0.25">
      <c r="E5570" s="1"/>
    </row>
    <row r="5571" spans="5:5" x14ac:dyDescent="0.25">
      <c r="E5571" s="1"/>
    </row>
    <row r="5572" spans="5:5" x14ac:dyDescent="0.25">
      <c r="E5572" s="1"/>
    </row>
    <row r="5573" spans="5:5" x14ac:dyDescent="0.25">
      <c r="E5573" s="1"/>
    </row>
    <row r="5574" spans="5:5" x14ac:dyDescent="0.25">
      <c r="E5574" s="1"/>
    </row>
    <row r="5575" spans="5:5" x14ac:dyDescent="0.25">
      <c r="E5575" s="1"/>
    </row>
    <row r="5576" spans="5:5" x14ac:dyDescent="0.25">
      <c r="E5576" s="1"/>
    </row>
    <row r="5577" spans="5:5" x14ac:dyDescent="0.25">
      <c r="E5577" s="1"/>
    </row>
    <row r="5578" spans="5:5" x14ac:dyDescent="0.25">
      <c r="E5578" s="1"/>
    </row>
    <row r="5579" spans="5:5" x14ac:dyDescent="0.25">
      <c r="E5579" s="1"/>
    </row>
    <row r="5580" spans="5:5" x14ac:dyDescent="0.25">
      <c r="E5580" s="1"/>
    </row>
    <row r="5581" spans="5:5" x14ac:dyDescent="0.25">
      <c r="E5581" s="1"/>
    </row>
    <row r="5582" spans="5:5" x14ac:dyDescent="0.25">
      <c r="E5582" s="1"/>
    </row>
    <row r="5583" spans="5:5" x14ac:dyDescent="0.25">
      <c r="E5583" s="1"/>
    </row>
    <row r="5584" spans="5:5" x14ac:dyDescent="0.25">
      <c r="E5584" s="1"/>
    </row>
    <row r="5585" spans="5:5" x14ac:dyDescent="0.25">
      <c r="E5585" s="1"/>
    </row>
    <row r="5586" spans="5:5" x14ac:dyDescent="0.25">
      <c r="E5586" s="1"/>
    </row>
    <row r="5587" spans="5:5" x14ac:dyDescent="0.25">
      <c r="E5587" s="1"/>
    </row>
    <row r="5588" spans="5:5" x14ac:dyDescent="0.25">
      <c r="E5588" s="1"/>
    </row>
    <row r="5589" spans="5:5" x14ac:dyDescent="0.25">
      <c r="E5589" s="1"/>
    </row>
    <row r="5590" spans="5:5" x14ac:dyDescent="0.25">
      <c r="E5590" s="1"/>
    </row>
    <row r="5591" spans="5:5" x14ac:dyDescent="0.25">
      <c r="E5591" s="1"/>
    </row>
    <row r="5592" spans="5:5" x14ac:dyDescent="0.25">
      <c r="E5592" s="1"/>
    </row>
    <row r="5593" spans="5:5" x14ac:dyDescent="0.25">
      <c r="E5593" s="1"/>
    </row>
    <row r="5594" spans="5:5" x14ac:dyDescent="0.25">
      <c r="E5594" s="1"/>
    </row>
    <row r="5595" spans="5:5" x14ac:dyDescent="0.25">
      <c r="E5595" s="1"/>
    </row>
    <row r="5596" spans="5:5" x14ac:dyDescent="0.25">
      <c r="E5596" s="1"/>
    </row>
    <row r="5597" spans="5:5" x14ac:dyDescent="0.25">
      <c r="E5597" s="1"/>
    </row>
    <row r="5598" spans="5:5" x14ac:dyDescent="0.25">
      <c r="E5598" s="1"/>
    </row>
    <row r="5599" spans="5:5" x14ac:dyDescent="0.25">
      <c r="E5599" s="1"/>
    </row>
    <row r="5600" spans="5:5" x14ac:dyDescent="0.25">
      <c r="E5600" s="1"/>
    </row>
    <row r="5601" spans="5:5" x14ac:dyDescent="0.25">
      <c r="E5601" s="1"/>
    </row>
    <row r="5602" spans="5:5" x14ac:dyDescent="0.25">
      <c r="E5602" s="1"/>
    </row>
    <row r="5603" spans="5:5" x14ac:dyDescent="0.25">
      <c r="E5603" s="1"/>
    </row>
    <row r="5604" spans="5:5" x14ac:dyDescent="0.25">
      <c r="E5604" s="1"/>
    </row>
    <row r="5605" spans="5:5" x14ac:dyDescent="0.25">
      <c r="E5605" s="1"/>
    </row>
    <row r="5606" spans="5:5" x14ac:dyDescent="0.25">
      <c r="E5606" s="1"/>
    </row>
    <row r="5607" spans="5:5" x14ac:dyDescent="0.25">
      <c r="E5607" s="1"/>
    </row>
    <row r="5608" spans="5:5" x14ac:dyDescent="0.25">
      <c r="E5608" s="1"/>
    </row>
    <row r="5609" spans="5:5" x14ac:dyDescent="0.25">
      <c r="E5609" s="1"/>
    </row>
    <row r="5610" spans="5:5" x14ac:dyDescent="0.25">
      <c r="E5610" s="1"/>
    </row>
    <row r="5611" spans="5:5" x14ac:dyDescent="0.25">
      <c r="E5611" s="1"/>
    </row>
    <row r="5612" spans="5:5" x14ac:dyDescent="0.25">
      <c r="E5612" s="1"/>
    </row>
    <row r="5613" spans="5:5" x14ac:dyDescent="0.25">
      <c r="E5613" s="1"/>
    </row>
    <row r="5614" spans="5:5" x14ac:dyDescent="0.25">
      <c r="E5614" s="1"/>
    </row>
    <row r="5615" spans="5:5" x14ac:dyDescent="0.25">
      <c r="E5615" s="1"/>
    </row>
    <row r="5616" spans="5:5" x14ac:dyDescent="0.25">
      <c r="E5616" s="1"/>
    </row>
    <row r="5617" spans="5:5" x14ac:dyDescent="0.25">
      <c r="E5617" s="1"/>
    </row>
    <row r="5618" spans="5:5" x14ac:dyDescent="0.25">
      <c r="E5618" s="1"/>
    </row>
    <row r="5619" spans="5:5" x14ac:dyDescent="0.25">
      <c r="E5619" s="1"/>
    </row>
    <row r="5620" spans="5:5" x14ac:dyDescent="0.25">
      <c r="E5620" s="1"/>
    </row>
    <row r="5621" spans="5:5" x14ac:dyDescent="0.25">
      <c r="E5621" s="1"/>
    </row>
    <row r="5622" spans="5:5" x14ac:dyDescent="0.25">
      <c r="E5622" s="1"/>
    </row>
    <row r="5623" spans="5:5" x14ac:dyDescent="0.25">
      <c r="E5623" s="1"/>
    </row>
    <row r="5624" spans="5:5" x14ac:dyDescent="0.25">
      <c r="E5624" s="1"/>
    </row>
    <row r="5625" spans="5:5" x14ac:dyDescent="0.25">
      <c r="E5625" s="1"/>
    </row>
    <row r="5626" spans="5:5" x14ac:dyDescent="0.25">
      <c r="E5626" s="1"/>
    </row>
    <row r="5627" spans="5:5" x14ac:dyDescent="0.25">
      <c r="E5627" s="1"/>
    </row>
    <row r="5628" spans="5:5" x14ac:dyDescent="0.25">
      <c r="E5628" s="1"/>
    </row>
    <row r="5629" spans="5:5" x14ac:dyDescent="0.25">
      <c r="E5629" s="1"/>
    </row>
    <row r="5630" spans="5:5" x14ac:dyDescent="0.25">
      <c r="E5630" s="1"/>
    </row>
    <row r="5631" spans="5:5" x14ac:dyDescent="0.25">
      <c r="E5631" s="1"/>
    </row>
    <row r="5632" spans="5:5" x14ac:dyDescent="0.25">
      <c r="E5632" s="1"/>
    </row>
    <row r="5633" spans="5:5" x14ac:dyDescent="0.25">
      <c r="E5633" s="1"/>
    </row>
    <row r="5634" spans="5:5" x14ac:dyDescent="0.25">
      <c r="E5634" s="1"/>
    </row>
    <row r="5635" spans="5:5" x14ac:dyDescent="0.25">
      <c r="E5635" s="1"/>
    </row>
    <row r="5636" spans="5:5" x14ac:dyDescent="0.25">
      <c r="E5636" s="1"/>
    </row>
    <row r="5637" spans="5:5" x14ac:dyDescent="0.25">
      <c r="E5637" s="1"/>
    </row>
    <row r="5638" spans="5:5" x14ac:dyDescent="0.25">
      <c r="E5638" s="1"/>
    </row>
    <row r="5639" spans="5:5" x14ac:dyDescent="0.25">
      <c r="E5639" s="1"/>
    </row>
    <row r="5640" spans="5:5" x14ac:dyDescent="0.25">
      <c r="E5640" s="1"/>
    </row>
    <row r="5641" spans="5:5" x14ac:dyDescent="0.25">
      <c r="E5641" s="1"/>
    </row>
    <row r="5642" spans="5:5" x14ac:dyDescent="0.25">
      <c r="E5642" s="1"/>
    </row>
    <row r="5643" spans="5:5" x14ac:dyDescent="0.25">
      <c r="E5643" s="1"/>
    </row>
    <row r="5644" spans="5:5" x14ac:dyDescent="0.25">
      <c r="E5644" s="1"/>
    </row>
    <row r="5645" spans="5:5" x14ac:dyDescent="0.25">
      <c r="E5645" s="1"/>
    </row>
    <row r="5646" spans="5:5" x14ac:dyDescent="0.25">
      <c r="E5646" s="1"/>
    </row>
    <row r="5647" spans="5:5" x14ac:dyDescent="0.25">
      <c r="E5647" s="1"/>
    </row>
    <row r="5648" spans="5:5" x14ac:dyDescent="0.25">
      <c r="E5648" s="1"/>
    </row>
    <row r="5649" spans="5:5" x14ac:dyDescent="0.25">
      <c r="E5649" s="1"/>
    </row>
    <row r="5650" spans="5:5" x14ac:dyDescent="0.25">
      <c r="E5650" s="1"/>
    </row>
    <row r="5651" spans="5:5" x14ac:dyDescent="0.25">
      <c r="E5651" s="1"/>
    </row>
    <row r="5652" spans="5:5" x14ac:dyDescent="0.25">
      <c r="E5652" s="1"/>
    </row>
    <row r="5653" spans="5:5" x14ac:dyDescent="0.25">
      <c r="E5653" s="1"/>
    </row>
    <row r="5654" spans="5:5" x14ac:dyDescent="0.25">
      <c r="E5654" s="1"/>
    </row>
    <row r="5655" spans="5:5" x14ac:dyDescent="0.25">
      <c r="E5655" s="1"/>
    </row>
    <row r="5656" spans="5:5" x14ac:dyDescent="0.25">
      <c r="E5656" s="1"/>
    </row>
    <row r="5657" spans="5:5" x14ac:dyDescent="0.25">
      <c r="E5657" s="1"/>
    </row>
    <row r="5658" spans="5:5" x14ac:dyDescent="0.25">
      <c r="E5658" s="1"/>
    </row>
    <row r="5659" spans="5:5" x14ac:dyDescent="0.25">
      <c r="E5659" s="1"/>
    </row>
    <row r="5660" spans="5:5" x14ac:dyDescent="0.25">
      <c r="E5660" s="1"/>
    </row>
    <row r="5661" spans="5:5" x14ac:dyDescent="0.25">
      <c r="E5661" s="1"/>
    </row>
    <row r="5662" spans="5:5" x14ac:dyDescent="0.25">
      <c r="E5662" s="1"/>
    </row>
    <row r="5663" spans="5:5" x14ac:dyDescent="0.25">
      <c r="E5663" s="1"/>
    </row>
    <row r="5664" spans="5:5" x14ac:dyDescent="0.25">
      <c r="E5664" s="1"/>
    </row>
    <row r="5665" spans="5:5" x14ac:dyDescent="0.25">
      <c r="E5665" s="1"/>
    </row>
    <row r="5666" spans="5:5" x14ac:dyDescent="0.25">
      <c r="E5666" s="1"/>
    </row>
    <row r="5667" spans="5:5" x14ac:dyDescent="0.25">
      <c r="E5667" s="1"/>
    </row>
    <row r="5668" spans="5:5" x14ac:dyDescent="0.25">
      <c r="E5668" s="1"/>
    </row>
    <row r="5669" spans="5:5" x14ac:dyDescent="0.25">
      <c r="E5669" s="1"/>
    </row>
    <row r="5670" spans="5:5" x14ac:dyDescent="0.25">
      <c r="E5670" s="1"/>
    </row>
    <row r="5671" spans="5:5" x14ac:dyDescent="0.25">
      <c r="E5671" s="1"/>
    </row>
    <row r="5672" spans="5:5" x14ac:dyDescent="0.25">
      <c r="E5672" s="1"/>
    </row>
    <row r="5673" spans="5:5" x14ac:dyDescent="0.25">
      <c r="E5673" s="1"/>
    </row>
    <row r="5674" spans="5:5" x14ac:dyDescent="0.25">
      <c r="E5674" s="1"/>
    </row>
    <row r="5675" spans="5:5" x14ac:dyDescent="0.25">
      <c r="E5675" s="1"/>
    </row>
    <row r="5676" spans="5:5" x14ac:dyDescent="0.25">
      <c r="E5676" s="1"/>
    </row>
    <row r="5677" spans="5:5" x14ac:dyDescent="0.25">
      <c r="E5677" s="1"/>
    </row>
    <row r="5678" spans="5:5" x14ac:dyDescent="0.25">
      <c r="E5678" s="1"/>
    </row>
    <row r="5679" spans="5:5" x14ac:dyDescent="0.25">
      <c r="E5679" s="1"/>
    </row>
    <row r="5680" spans="5:5" x14ac:dyDescent="0.25">
      <c r="E5680" s="1"/>
    </row>
    <row r="5681" spans="5:5" x14ac:dyDescent="0.25">
      <c r="E5681" s="1"/>
    </row>
    <row r="5682" spans="5:5" x14ac:dyDescent="0.25">
      <c r="E5682" s="1"/>
    </row>
    <row r="5683" spans="5:5" x14ac:dyDescent="0.25">
      <c r="E5683" s="1"/>
    </row>
    <row r="5684" spans="5:5" x14ac:dyDescent="0.25">
      <c r="E5684" s="1"/>
    </row>
    <row r="5685" spans="5:5" x14ac:dyDescent="0.25">
      <c r="E5685" s="1"/>
    </row>
    <row r="5686" spans="5:5" x14ac:dyDescent="0.25">
      <c r="E5686" s="1"/>
    </row>
    <row r="5687" spans="5:5" x14ac:dyDescent="0.25">
      <c r="E5687" s="1"/>
    </row>
    <row r="5688" spans="5:5" x14ac:dyDescent="0.25">
      <c r="E5688" s="1"/>
    </row>
    <row r="5689" spans="5:5" x14ac:dyDescent="0.25">
      <c r="E5689" s="1"/>
    </row>
    <row r="5690" spans="5:5" x14ac:dyDescent="0.25">
      <c r="E5690" s="1"/>
    </row>
    <row r="5691" spans="5:5" x14ac:dyDescent="0.25">
      <c r="E5691" s="1"/>
    </row>
    <row r="5692" spans="5:5" x14ac:dyDescent="0.25">
      <c r="E5692" s="1"/>
    </row>
    <row r="5693" spans="5:5" x14ac:dyDescent="0.25">
      <c r="E5693" s="1"/>
    </row>
    <row r="5694" spans="5:5" x14ac:dyDescent="0.25">
      <c r="E5694" s="1"/>
    </row>
    <row r="5695" spans="5:5" x14ac:dyDescent="0.25">
      <c r="E5695" s="1"/>
    </row>
    <row r="5696" spans="5:5" x14ac:dyDescent="0.25">
      <c r="E5696" s="1"/>
    </row>
    <row r="5697" spans="5:5" x14ac:dyDescent="0.25">
      <c r="E5697" s="1"/>
    </row>
    <row r="5698" spans="5:5" x14ac:dyDescent="0.25">
      <c r="E5698" s="1"/>
    </row>
    <row r="5699" spans="5:5" x14ac:dyDescent="0.25">
      <c r="E5699" s="1"/>
    </row>
    <row r="5700" spans="5:5" x14ac:dyDescent="0.25">
      <c r="E5700" s="1"/>
    </row>
    <row r="5701" spans="5:5" x14ac:dyDescent="0.25">
      <c r="E5701" s="1"/>
    </row>
    <row r="5702" spans="5:5" x14ac:dyDescent="0.25">
      <c r="E5702" s="1"/>
    </row>
    <row r="5703" spans="5:5" x14ac:dyDescent="0.25">
      <c r="E5703" s="1"/>
    </row>
    <row r="5704" spans="5:5" x14ac:dyDescent="0.25">
      <c r="E5704" s="1"/>
    </row>
    <row r="5705" spans="5:5" x14ac:dyDescent="0.25">
      <c r="E5705" s="1"/>
    </row>
    <row r="5706" spans="5:5" x14ac:dyDescent="0.25">
      <c r="E5706" s="1"/>
    </row>
    <row r="5707" spans="5:5" x14ac:dyDescent="0.25">
      <c r="E5707" s="1"/>
    </row>
    <row r="5708" spans="5:5" x14ac:dyDescent="0.25">
      <c r="E5708" s="1"/>
    </row>
    <row r="5709" spans="5:5" x14ac:dyDescent="0.25">
      <c r="E5709" s="1"/>
    </row>
    <row r="5710" spans="5:5" x14ac:dyDescent="0.25">
      <c r="E5710" s="1"/>
    </row>
    <row r="5711" spans="5:5" x14ac:dyDescent="0.25">
      <c r="E5711" s="1"/>
    </row>
    <row r="5712" spans="5:5" x14ac:dyDescent="0.25">
      <c r="E5712" s="1"/>
    </row>
    <row r="5713" spans="5:5" x14ac:dyDescent="0.25">
      <c r="E5713" s="1"/>
    </row>
    <row r="5714" spans="5:5" x14ac:dyDescent="0.25">
      <c r="E5714" s="1"/>
    </row>
    <row r="5715" spans="5:5" x14ac:dyDescent="0.25">
      <c r="E5715" s="1"/>
    </row>
    <row r="5716" spans="5:5" x14ac:dyDescent="0.25">
      <c r="E5716" s="1"/>
    </row>
    <row r="5717" spans="5:5" x14ac:dyDescent="0.25">
      <c r="E5717" s="1"/>
    </row>
    <row r="5718" spans="5:5" x14ac:dyDescent="0.25">
      <c r="E5718" s="1"/>
    </row>
    <row r="5719" spans="5:5" x14ac:dyDescent="0.25">
      <c r="E5719" s="1"/>
    </row>
    <row r="5720" spans="5:5" x14ac:dyDescent="0.25">
      <c r="E5720" s="1"/>
    </row>
    <row r="5721" spans="5:5" x14ac:dyDescent="0.25">
      <c r="E5721" s="1"/>
    </row>
    <row r="5722" spans="5:5" x14ac:dyDescent="0.25">
      <c r="E5722" s="1"/>
    </row>
    <row r="5723" spans="5:5" x14ac:dyDescent="0.25">
      <c r="E5723" s="1"/>
    </row>
    <row r="5724" spans="5:5" x14ac:dyDescent="0.25">
      <c r="E5724" s="1"/>
    </row>
    <row r="5725" spans="5:5" x14ac:dyDescent="0.25">
      <c r="E5725" s="1"/>
    </row>
    <row r="5726" spans="5:5" x14ac:dyDescent="0.25">
      <c r="E5726" s="1"/>
    </row>
    <row r="5727" spans="5:5" x14ac:dyDescent="0.25">
      <c r="E5727" s="1"/>
    </row>
    <row r="5728" spans="5:5" x14ac:dyDescent="0.25">
      <c r="E5728" s="1"/>
    </row>
    <row r="5729" spans="5:5" x14ac:dyDescent="0.25">
      <c r="E5729" s="1"/>
    </row>
    <row r="5730" spans="5:5" x14ac:dyDescent="0.25">
      <c r="E5730" s="1"/>
    </row>
    <row r="5731" spans="5:5" x14ac:dyDescent="0.25">
      <c r="E5731" s="1"/>
    </row>
    <row r="5732" spans="5:5" x14ac:dyDescent="0.25">
      <c r="E5732" s="1"/>
    </row>
    <row r="5733" spans="5:5" x14ac:dyDescent="0.25">
      <c r="E5733" s="1"/>
    </row>
    <row r="5734" spans="5:5" x14ac:dyDescent="0.25">
      <c r="E5734" s="1"/>
    </row>
    <row r="5735" spans="5:5" x14ac:dyDescent="0.25">
      <c r="E5735" s="1"/>
    </row>
    <row r="5736" spans="5:5" x14ac:dyDescent="0.25">
      <c r="E5736" s="1"/>
    </row>
    <row r="5737" spans="5:5" x14ac:dyDescent="0.25">
      <c r="E5737" s="1"/>
    </row>
    <row r="5738" spans="5:5" x14ac:dyDescent="0.25">
      <c r="E5738" s="1"/>
    </row>
    <row r="5739" spans="5:5" x14ac:dyDescent="0.25">
      <c r="E5739" s="1"/>
    </row>
    <row r="5740" spans="5:5" x14ac:dyDescent="0.25">
      <c r="E5740" s="1"/>
    </row>
    <row r="5741" spans="5:5" x14ac:dyDescent="0.25">
      <c r="E5741" s="1"/>
    </row>
    <row r="5742" spans="5:5" x14ac:dyDescent="0.25">
      <c r="E5742" s="1"/>
    </row>
    <row r="5743" spans="5:5" x14ac:dyDescent="0.25">
      <c r="E5743" s="1"/>
    </row>
    <row r="5744" spans="5:5" x14ac:dyDescent="0.25">
      <c r="E5744" s="1"/>
    </row>
    <row r="5745" spans="5:5" x14ac:dyDescent="0.25">
      <c r="E5745" s="1"/>
    </row>
    <row r="5746" spans="5:5" x14ac:dyDescent="0.25">
      <c r="E5746" s="1"/>
    </row>
    <row r="5747" spans="5:5" x14ac:dyDescent="0.25">
      <c r="E5747" s="1"/>
    </row>
    <row r="5748" spans="5:5" x14ac:dyDescent="0.25">
      <c r="E5748" s="1"/>
    </row>
    <row r="5749" spans="5:5" x14ac:dyDescent="0.25">
      <c r="E5749" s="1"/>
    </row>
    <row r="5750" spans="5:5" x14ac:dyDescent="0.25">
      <c r="E5750" s="1"/>
    </row>
    <row r="5751" spans="5:5" x14ac:dyDescent="0.25">
      <c r="E5751" s="1"/>
    </row>
    <row r="5752" spans="5:5" x14ac:dyDescent="0.25">
      <c r="E5752" s="1"/>
    </row>
    <row r="5753" spans="5:5" x14ac:dyDescent="0.25">
      <c r="E5753" s="1"/>
    </row>
    <row r="5754" spans="5:5" x14ac:dyDescent="0.25">
      <c r="E5754" s="1"/>
    </row>
    <row r="5755" spans="5:5" x14ac:dyDescent="0.25">
      <c r="E5755" s="1"/>
    </row>
    <row r="5756" spans="5:5" x14ac:dyDescent="0.25">
      <c r="E5756" s="1"/>
    </row>
    <row r="5757" spans="5:5" x14ac:dyDescent="0.25">
      <c r="E5757" s="1"/>
    </row>
    <row r="5758" spans="5:5" x14ac:dyDescent="0.25">
      <c r="E5758" s="1"/>
    </row>
    <row r="5759" spans="5:5" x14ac:dyDescent="0.25">
      <c r="E5759" s="1"/>
    </row>
    <row r="5760" spans="5:5" x14ac:dyDescent="0.25">
      <c r="E5760" s="1"/>
    </row>
    <row r="5761" spans="5:5" x14ac:dyDescent="0.25">
      <c r="E5761" s="1"/>
    </row>
    <row r="5762" spans="5:5" x14ac:dyDescent="0.25">
      <c r="E5762" s="1"/>
    </row>
    <row r="5763" spans="5:5" x14ac:dyDescent="0.25">
      <c r="E5763" s="1"/>
    </row>
    <row r="5764" spans="5:5" x14ac:dyDescent="0.25">
      <c r="E5764" s="1"/>
    </row>
    <row r="5765" spans="5:5" x14ac:dyDescent="0.25">
      <c r="E5765" s="1"/>
    </row>
    <row r="5766" spans="5:5" x14ac:dyDescent="0.25">
      <c r="E5766" s="1"/>
    </row>
    <row r="5767" spans="5:5" x14ac:dyDescent="0.25">
      <c r="E5767" s="1"/>
    </row>
    <row r="5768" spans="5:5" x14ac:dyDescent="0.25">
      <c r="E5768" s="1"/>
    </row>
    <row r="5769" spans="5:5" x14ac:dyDescent="0.25">
      <c r="E5769" s="1"/>
    </row>
    <row r="5770" spans="5:5" x14ac:dyDescent="0.25">
      <c r="E5770" s="1"/>
    </row>
    <row r="5771" spans="5:5" x14ac:dyDescent="0.25">
      <c r="E5771" s="1"/>
    </row>
    <row r="5772" spans="5:5" x14ac:dyDescent="0.25">
      <c r="E5772" s="1"/>
    </row>
    <row r="5773" spans="5:5" x14ac:dyDescent="0.25">
      <c r="E5773" s="1"/>
    </row>
    <row r="5774" spans="5:5" x14ac:dyDescent="0.25">
      <c r="E5774" s="1"/>
    </row>
    <row r="5775" spans="5:5" x14ac:dyDescent="0.25">
      <c r="E5775" s="1"/>
    </row>
    <row r="5776" spans="5:5" x14ac:dyDescent="0.25">
      <c r="E5776" s="1"/>
    </row>
    <row r="5777" spans="5:5" x14ac:dyDescent="0.25">
      <c r="E5777" s="1"/>
    </row>
    <row r="5778" spans="5:5" x14ac:dyDescent="0.25">
      <c r="E5778" s="1"/>
    </row>
    <row r="5779" spans="5:5" x14ac:dyDescent="0.25">
      <c r="E5779" s="1"/>
    </row>
    <row r="5780" spans="5:5" x14ac:dyDescent="0.25">
      <c r="E5780" s="1"/>
    </row>
    <row r="5781" spans="5:5" x14ac:dyDescent="0.25">
      <c r="E5781" s="1"/>
    </row>
    <row r="5782" spans="5:5" x14ac:dyDescent="0.25">
      <c r="E5782" s="1"/>
    </row>
    <row r="5783" spans="5:5" x14ac:dyDescent="0.25">
      <c r="E5783" s="1"/>
    </row>
    <row r="5784" spans="5:5" x14ac:dyDescent="0.25">
      <c r="E5784" s="1"/>
    </row>
    <row r="5785" spans="5:5" x14ac:dyDescent="0.25">
      <c r="E5785" s="1"/>
    </row>
    <row r="5786" spans="5:5" x14ac:dyDescent="0.25">
      <c r="E5786" s="1"/>
    </row>
    <row r="5787" spans="5:5" x14ac:dyDescent="0.25">
      <c r="E5787" s="1"/>
    </row>
    <row r="5788" spans="5:5" x14ac:dyDescent="0.25">
      <c r="E5788" s="1"/>
    </row>
    <row r="5789" spans="5:5" x14ac:dyDescent="0.25">
      <c r="E5789" s="1"/>
    </row>
    <row r="5790" spans="5:5" x14ac:dyDescent="0.25">
      <c r="E5790" s="1"/>
    </row>
    <row r="5791" spans="5:5" x14ac:dyDescent="0.25">
      <c r="E5791" s="1"/>
    </row>
    <row r="5792" spans="5:5" x14ac:dyDescent="0.25">
      <c r="E5792" s="1"/>
    </row>
    <row r="5793" spans="5:5" x14ac:dyDescent="0.25">
      <c r="E5793" s="1"/>
    </row>
    <row r="5794" spans="5:5" x14ac:dyDescent="0.25">
      <c r="E5794" s="1"/>
    </row>
    <row r="5795" spans="5:5" x14ac:dyDescent="0.25">
      <c r="E5795" s="1"/>
    </row>
    <row r="5796" spans="5:5" x14ac:dyDescent="0.25">
      <c r="E5796" s="1"/>
    </row>
    <row r="5797" spans="5:5" x14ac:dyDescent="0.25">
      <c r="E5797" s="1"/>
    </row>
    <row r="5798" spans="5:5" x14ac:dyDescent="0.25">
      <c r="E5798" s="1"/>
    </row>
    <row r="5799" spans="5:5" x14ac:dyDescent="0.25">
      <c r="E5799" s="1"/>
    </row>
    <row r="5800" spans="5:5" x14ac:dyDescent="0.25">
      <c r="E5800" s="1"/>
    </row>
    <row r="5801" spans="5:5" x14ac:dyDescent="0.25">
      <c r="E5801" s="1"/>
    </row>
    <row r="5802" spans="5:5" x14ac:dyDescent="0.25">
      <c r="E5802" s="1"/>
    </row>
    <row r="5803" spans="5:5" x14ac:dyDescent="0.25">
      <c r="E5803" s="1"/>
    </row>
    <row r="5804" spans="5:5" x14ac:dyDescent="0.25">
      <c r="E5804" s="1"/>
    </row>
    <row r="5805" spans="5:5" x14ac:dyDescent="0.25">
      <c r="E5805" s="1"/>
    </row>
    <row r="5806" spans="5:5" x14ac:dyDescent="0.25">
      <c r="E5806" s="1"/>
    </row>
    <row r="5807" spans="5:5" x14ac:dyDescent="0.25">
      <c r="E5807" s="1"/>
    </row>
    <row r="5808" spans="5:5" x14ac:dyDescent="0.25">
      <c r="E5808" s="1"/>
    </row>
    <row r="5809" spans="5:5" x14ac:dyDescent="0.25">
      <c r="E5809" s="1"/>
    </row>
    <row r="5810" spans="5:5" x14ac:dyDescent="0.25">
      <c r="E5810" s="1"/>
    </row>
    <row r="5811" spans="5:5" x14ac:dyDescent="0.25">
      <c r="E5811" s="1"/>
    </row>
    <row r="5812" spans="5:5" x14ac:dyDescent="0.25">
      <c r="E5812" s="1"/>
    </row>
    <row r="5813" spans="5:5" x14ac:dyDescent="0.25">
      <c r="E5813" s="1"/>
    </row>
    <row r="5814" spans="5:5" x14ac:dyDescent="0.25">
      <c r="E5814" s="1"/>
    </row>
    <row r="5815" spans="5:5" x14ac:dyDescent="0.25">
      <c r="E5815" s="1"/>
    </row>
    <row r="5816" spans="5:5" x14ac:dyDescent="0.25">
      <c r="E5816" s="1"/>
    </row>
    <row r="5817" spans="5:5" x14ac:dyDescent="0.25">
      <c r="E5817" s="1"/>
    </row>
    <row r="5818" spans="5:5" x14ac:dyDescent="0.25">
      <c r="E5818" s="1"/>
    </row>
    <row r="5819" spans="5:5" x14ac:dyDescent="0.25">
      <c r="E5819" s="1"/>
    </row>
    <row r="5820" spans="5:5" x14ac:dyDescent="0.25">
      <c r="E5820" s="1"/>
    </row>
    <row r="5821" spans="5:5" x14ac:dyDescent="0.25">
      <c r="E5821" s="1"/>
    </row>
    <row r="5822" spans="5:5" x14ac:dyDescent="0.25">
      <c r="E5822" s="1"/>
    </row>
    <row r="5823" spans="5:5" x14ac:dyDescent="0.25">
      <c r="E5823" s="1"/>
    </row>
    <row r="5824" spans="5:5" x14ac:dyDescent="0.25">
      <c r="E5824" s="1"/>
    </row>
    <row r="5825" spans="5:5" x14ac:dyDescent="0.25">
      <c r="E5825" s="1"/>
    </row>
    <row r="5826" spans="5:5" x14ac:dyDescent="0.25">
      <c r="E5826" s="1"/>
    </row>
    <row r="5827" spans="5:5" x14ac:dyDescent="0.25">
      <c r="E5827" s="1"/>
    </row>
    <row r="5828" spans="5:5" x14ac:dyDescent="0.25">
      <c r="E5828" s="1"/>
    </row>
    <row r="5829" spans="5:5" x14ac:dyDescent="0.25">
      <c r="E5829" s="1"/>
    </row>
    <row r="5830" spans="5:5" x14ac:dyDescent="0.25">
      <c r="E5830" s="1"/>
    </row>
    <row r="5831" spans="5:5" x14ac:dyDescent="0.25">
      <c r="E5831" s="1"/>
    </row>
    <row r="5832" spans="5:5" x14ac:dyDescent="0.25">
      <c r="E5832" s="1"/>
    </row>
    <row r="5833" spans="5:5" x14ac:dyDescent="0.25">
      <c r="E5833" s="1"/>
    </row>
    <row r="5834" spans="5:5" x14ac:dyDescent="0.25">
      <c r="E5834" s="1"/>
    </row>
    <row r="5835" spans="5:5" x14ac:dyDescent="0.25">
      <c r="E5835" s="1"/>
    </row>
    <row r="5836" spans="5:5" x14ac:dyDescent="0.25">
      <c r="E5836" s="1"/>
    </row>
    <row r="5837" spans="5:5" x14ac:dyDescent="0.25">
      <c r="E5837" s="1"/>
    </row>
    <row r="5838" spans="5:5" x14ac:dyDescent="0.25">
      <c r="E5838" s="1"/>
    </row>
    <row r="5839" spans="5:5" x14ac:dyDescent="0.25">
      <c r="E5839" s="1"/>
    </row>
    <row r="5840" spans="5:5" x14ac:dyDescent="0.25">
      <c r="E5840" s="1"/>
    </row>
    <row r="5841" spans="5:5" x14ac:dyDescent="0.25">
      <c r="E5841" s="1"/>
    </row>
    <row r="5842" spans="5:5" x14ac:dyDescent="0.25">
      <c r="E5842" s="1"/>
    </row>
    <row r="5843" spans="5:5" x14ac:dyDescent="0.25">
      <c r="E5843" s="1"/>
    </row>
    <row r="5844" spans="5:5" x14ac:dyDescent="0.25">
      <c r="E5844" s="1"/>
    </row>
    <row r="5845" spans="5:5" x14ac:dyDescent="0.25">
      <c r="E5845" s="1"/>
    </row>
    <row r="5846" spans="5:5" x14ac:dyDescent="0.25">
      <c r="E5846" s="1"/>
    </row>
    <row r="5847" spans="5:5" x14ac:dyDescent="0.25">
      <c r="E5847" s="1"/>
    </row>
    <row r="5848" spans="5:5" x14ac:dyDescent="0.25">
      <c r="E5848" s="1"/>
    </row>
    <row r="5849" spans="5:5" x14ac:dyDescent="0.25">
      <c r="E5849" s="1"/>
    </row>
    <row r="5850" spans="5:5" x14ac:dyDescent="0.25">
      <c r="E5850" s="1"/>
    </row>
    <row r="5851" spans="5:5" x14ac:dyDescent="0.25">
      <c r="E5851" s="1"/>
    </row>
    <row r="5852" spans="5:5" x14ac:dyDescent="0.25">
      <c r="E5852" s="1"/>
    </row>
    <row r="5853" spans="5:5" x14ac:dyDescent="0.25">
      <c r="E5853" s="1"/>
    </row>
    <row r="5854" spans="5:5" x14ac:dyDescent="0.25">
      <c r="E5854" s="1"/>
    </row>
    <row r="5855" spans="5:5" x14ac:dyDescent="0.25">
      <c r="E5855" s="1"/>
    </row>
    <row r="5856" spans="5:5" x14ac:dyDescent="0.25">
      <c r="E5856" s="1"/>
    </row>
    <row r="5857" spans="5:5" x14ac:dyDescent="0.25">
      <c r="E5857" s="1"/>
    </row>
    <row r="5858" spans="5:5" x14ac:dyDescent="0.25">
      <c r="E5858" s="1"/>
    </row>
    <row r="5859" spans="5:5" x14ac:dyDescent="0.25">
      <c r="E5859" s="1"/>
    </row>
    <row r="5860" spans="5:5" x14ac:dyDescent="0.25">
      <c r="E5860" s="1"/>
    </row>
    <row r="5861" spans="5:5" x14ac:dyDescent="0.25">
      <c r="E5861" s="1"/>
    </row>
    <row r="5862" spans="5:5" x14ac:dyDescent="0.25">
      <c r="E5862" s="1"/>
    </row>
    <row r="5863" spans="5:5" x14ac:dyDescent="0.25">
      <c r="E5863" s="1"/>
    </row>
    <row r="5864" spans="5:5" x14ac:dyDescent="0.25">
      <c r="E5864" s="1"/>
    </row>
    <row r="5865" spans="5:5" x14ac:dyDescent="0.25">
      <c r="E5865" s="1"/>
    </row>
    <row r="5866" spans="5:5" x14ac:dyDescent="0.25">
      <c r="E5866" s="1"/>
    </row>
    <row r="5867" spans="5:5" x14ac:dyDescent="0.25">
      <c r="E5867" s="1"/>
    </row>
    <row r="5868" spans="5:5" x14ac:dyDescent="0.25">
      <c r="E5868" s="1"/>
    </row>
    <row r="5869" spans="5:5" x14ac:dyDescent="0.25">
      <c r="E5869" s="1"/>
    </row>
    <row r="5870" spans="5:5" x14ac:dyDescent="0.25">
      <c r="E5870" s="1"/>
    </row>
    <row r="5871" spans="5:5" x14ac:dyDescent="0.25">
      <c r="E5871" s="1"/>
    </row>
    <row r="5872" spans="5:5" x14ac:dyDescent="0.25">
      <c r="E5872" s="1"/>
    </row>
    <row r="5873" spans="5:5" x14ac:dyDescent="0.25">
      <c r="E5873" s="1"/>
    </row>
    <row r="5874" spans="5:5" x14ac:dyDescent="0.25">
      <c r="E5874" s="1"/>
    </row>
    <row r="5875" spans="5:5" x14ac:dyDescent="0.25">
      <c r="E5875" s="1"/>
    </row>
    <row r="5876" spans="5:5" x14ac:dyDescent="0.25">
      <c r="E5876" s="1"/>
    </row>
    <row r="5877" spans="5:5" x14ac:dyDescent="0.25">
      <c r="E5877" s="1"/>
    </row>
    <row r="5878" spans="5:5" x14ac:dyDescent="0.25">
      <c r="E5878" s="1"/>
    </row>
    <row r="5879" spans="5:5" x14ac:dyDescent="0.25">
      <c r="E5879" s="1"/>
    </row>
    <row r="5880" spans="5:5" x14ac:dyDescent="0.25">
      <c r="E5880" s="1"/>
    </row>
    <row r="5881" spans="5:5" x14ac:dyDescent="0.25">
      <c r="E5881" s="1"/>
    </row>
    <row r="5882" spans="5:5" x14ac:dyDescent="0.25">
      <c r="E5882" s="1"/>
    </row>
    <row r="5883" spans="5:5" x14ac:dyDescent="0.25">
      <c r="E5883" s="1"/>
    </row>
    <row r="5884" spans="5:5" x14ac:dyDescent="0.25">
      <c r="E5884" s="1"/>
    </row>
    <row r="5885" spans="5:5" x14ac:dyDescent="0.25">
      <c r="E5885" s="1"/>
    </row>
    <row r="5886" spans="5:5" x14ac:dyDescent="0.25">
      <c r="E5886" s="1"/>
    </row>
    <row r="5887" spans="5:5" x14ac:dyDescent="0.25">
      <c r="E5887" s="1"/>
    </row>
    <row r="5888" spans="5:5" x14ac:dyDescent="0.25">
      <c r="E5888" s="1"/>
    </row>
    <row r="5889" spans="5:5" x14ac:dyDescent="0.25">
      <c r="E5889" s="1"/>
    </row>
    <row r="5890" spans="5:5" x14ac:dyDescent="0.25">
      <c r="E5890" s="1"/>
    </row>
    <row r="5891" spans="5:5" x14ac:dyDescent="0.25">
      <c r="E5891" s="1"/>
    </row>
    <row r="5892" spans="5:5" x14ac:dyDescent="0.25">
      <c r="E5892" s="1"/>
    </row>
    <row r="5893" spans="5:5" x14ac:dyDescent="0.25">
      <c r="E5893" s="1"/>
    </row>
    <row r="5894" spans="5:5" x14ac:dyDescent="0.25">
      <c r="E5894" s="1"/>
    </row>
    <row r="5895" spans="5:5" x14ac:dyDescent="0.25">
      <c r="E5895" s="1"/>
    </row>
    <row r="5896" spans="5:5" x14ac:dyDescent="0.25">
      <c r="E5896" s="1"/>
    </row>
    <row r="5897" spans="5:5" x14ac:dyDescent="0.25">
      <c r="E5897" s="1"/>
    </row>
    <row r="5898" spans="5:5" x14ac:dyDescent="0.25">
      <c r="E5898" s="1"/>
    </row>
    <row r="5899" spans="5:5" x14ac:dyDescent="0.25">
      <c r="E5899" s="1"/>
    </row>
    <row r="5900" spans="5:5" x14ac:dyDescent="0.25">
      <c r="E5900" s="1"/>
    </row>
    <row r="5901" spans="5:5" x14ac:dyDescent="0.25">
      <c r="E5901" s="1"/>
    </row>
    <row r="5902" spans="5:5" x14ac:dyDescent="0.25">
      <c r="E5902" s="1"/>
    </row>
    <row r="5903" spans="5:5" x14ac:dyDescent="0.25">
      <c r="E5903" s="1"/>
    </row>
    <row r="5904" spans="5:5" x14ac:dyDescent="0.25">
      <c r="E5904" s="1"/>
    </row>
    <row r="5905" spans="5:5" x14ac:dyDescent="0.25">
      <c r="E5905" s="1"/>
    </row>
    <row r="5906" spans="5:5" x14ac:dyDescent="0.25">
      <c r="E5906" s="1"/>
    </row>
    <row r="5907" spans="5:5" x14ac:dyDescent="0.25">
      <c r="E5907" s="1"/>
    </row>
    <row r="5908" spans="5:5" x14ac:dyDescent="0.25">
      <c r="E5908" s="1"/>
    </row>
    <row r="5909" spans="5:5" x14ac:dyDescent="0.25">
      <c r="E5909" s="1"/>
    </row>
    <row r="5910" spans="5:5" x14ac:dyDescent="0.25">
      <c r="E5910" s="1"/>
    </row>
    <row r="5911" spans="5:5" x14ac:dyDescent="0.25">
      <c r="E5911" s="1"/>
    </row>
    <row r="5912" spans="5:5" x14ac:dyDescent="0.25">
      <c r="E5912" s="1"/>
    </row>
    <row r="5913" spans="5:5" x14ac:dyDescent="0.25">
      <c r="E5913" s="1"/>
    </row>
    <row r="5914" spans="5:5" x14ac:dyDescent="0.25">
      <c r="E5914" s="1"/>
    </row>
    <row r="5915" spans="5:5" x14ac:dyDescent="0.25">
      <c r="E5915" s="1"/>
    </row>
    <row r="5916" spans="5:5" x14ac:dyDescent="0.25">
      <c r="E5916" s="1"/>
    </row>
    <row r="5917" spans="5:5" x14ac:dyDescent="0.25">
      <c r="E5917" s="1"/>
    </row>
    <row r="5918" spans="5:5" x14ac:dyDescent="0.25">
      <c r="E5918" s="1"/>
    </row>
    <row r="5919" spans="5:5" x14ac:dyDescent="0.25">
      <c r="E5919" s="1"/>
    </row>
    <row r="5920" spans="5:5" x14ac:dyDescent="0.25">
      <c r="E5920" s="1"/>
    </row>
    <row r="5921" spans="5:5" x14ac:dyDescent="0.25">
      <c r="E5921" s="1"/>
    </row>
    <row r="5922" spans="5:5" x14ac:dyDescent="0.25">
      <c r="E5922" s="1"/>
    </row>
    <row r="5923" spans="5:5" x14ac:dyDescent="0.25">
      <c r="E5923" s="1"/>
    </row>
    <row r="5924" spans="5:5" x14ac:dyDescent="0.25">
      <c r="E5924" s="1"/>
    </row>
    <row r="5925" spans="5:5" x14ac:dyDescent="0.25">
      <c r="E5925" s="1"/>
    </row>
    <row r="5926" spans="5:5" x14ac:dyDescent="0.25">
      <c r="E5926" s="1"/>
    </row>
    <row r="5927" spans="5:5" x14ac:dyDescent="0.25">
      <c r="E5927" s="1"/>
    </row>
    <row r="5928" spans="5:5" x14ac:dyDescent="0.25">
      <c r="E5928" s="1"/>
    </row>
    <row r="5929" spans="5:5" x14ac:dyDescent="0.25">
      <c r="E5929" s="1"/>
    </row>
    <row r="5930" spans="5:5" x14ac:dyDescent="0.25">
      <c r="E5930" s="1"/>
    </row>
    <row r="5931" spans="5:5" x14ac:dyDescent="0.25">
      <c r="E5931" s="1"/>
    </row>
    <row r="5932" spans="5:5" x14ac:dyDescent="0.25">
      <c r="E5932" s="1"/>
    </row>
    <row r="5933" spans="5:5" x14ac:dyDescent="0.25">
      <c r="E5933" s="1"/>
    </row>
    <row r="5934" spans="5:5" x14ac:dyDescent="0.25">
      <c r="E5934" s="1"/>
    </row>
    <row r="5935" spans="5:5" x14ac:dyDescent="0.25">
      <c r="E5935" s="1"/>
    </row>
    <row r="5936" spans="5:5" x14ac:dyDescent="0.25">
      <c r="E5936" s="1"/>
    </row>
    <row r="5937" spans="5:5" x14ac:dyDescent="0.25">
      <c r="E5937" s="1"/>
    </row>
    <row r="5938" spans="5:5" x14ac:dyDescent="0.25">
      <c r="E5938" s="1"/>
    </row>
    <row r="5939" spans="5:5" x14ac:dyDescent="0.25">
      <c r="E5939" s="1"/>
    </row>
    <row r="5940" spans="5:5" x14ac:dyDescent="0.25">
      <c r="E5940" s="1"/>
    </row>
    <row r="5941" spans="5:5" x14ac:dyDescent="0.25">
      <c r="E5941" s="1"/>
    </row>
    <row r="5942" spans="5:5" x14ac:dyDescent="0.25">
      <c r="E5942" s="1"/>
    </row>
    <row r="5943" spans="5:5" x14ac:dyDescent="0.25">
      <c r="E5943" s="1"/>
    </row>
    <row r="5944" spans="5:5" x14ac:dyDescent="0.25">
      <c r="E5944" s="1"/>
    </row>
    <row r="5945" spans="5:5" x14ac:dyDescent="0.25">
      <c r="E5945" s="1"/>
    </row>
    <row r="5946" spans="5:5" x14ac:dyDescent="0.25">
      <c r="E5946" s="1"/>
    </row>
    <row r="5947" spans="5:5" x14ac:dyDescent="0.25">
      <c r="E5947" s="1"/>
    </row>
    <row r="5948" spans="5:5" x14ac:dyDescent="0.25">
      <c r="E5948" s="1"/>
    </row>
    <row r="5949" spans="5:5" x14ac:dyDescent="0.25">
      <c r="E5949" s="1"/>
    </row>
    <row r="5950" spans="5:5" x14ac:dyDescent="0.25">
      <c r="E5950" s="1"/>
    </row>
    <row r="5951" spans="5:5" x14ac:dyDescent="0.25">
      <c r="E5951" s="1"/>
    </row>
    <row r="5952" spans="5:5" x14ac:dyDescent="0.25">
      <c r="E5952" s="1"/>
    </row>
    <row r="5953" spans="5:5" x14ac:dyDescent="0.25">
      <c r="E5953" s="1"/>
    </row>
    <row r="5954" spans="5:5" x14ac:dyDescent="0.25">
      <c r="E5954" s="1"/>
    </row>
    <row r="5955" spans="5:5" x14ac:dyDescent="0.25">
      <c r="E5955" s="1"/>
    </row>
    <row r="5956" spans="5:5" x14ac:dyDescent="0.25">
      <c r="E5956" s="1"/>
    </row>
    <row r="5957" spans="5:5" x14ac:dyDescent="0.25">
      <c r="E5957" s="1"/>
    </row>
    <row r="5958" spans="5:5" x14ac:dyDescent="0.25">
      <c r="E5958" s="1"/>
    </row>
    <row r="5959" spans="5:5" x14ac:dyDescent="0.25">
      <c r="E5959" s="1"/>
    </row>
    <row r="5960" spans="5:5" x14ac:dyDescent="0.25">
      <c r="E5960" s="1"/>
    </row>
    <row r="5961" spans="5:5" x14ac:dyDescent="0.25">
      <c r="E5961" s="1"/>
    </row>
    <row r="5962" spans="5:5" x14ac:dyDescent="0.25">
      <c r="E5962" s="1"/>
    </row>
    <row r="5963" spans="5:5" x14ac:dyDescent="0.25">
      <c r="E5963" s="1"/>
    </row>
    <row r="5964" spans="5:5" x14ac:dyDescent="0.25">
      <c r="E5964" s="1"/>
    </row>
    <row r="5965" spans="5:5" x14ac:dyDescent="0.25">
      <c r="E5965" s="1"/>
    </row>
    <row r="5966" spans="5:5" x14ac:dyDescent="0.25">
      <c r="E5966" s="1"/>
    </row>
    <row r="5967" spans="5:5" x14ac:dyDescent="0.25">
      <c r="E5967" s="1"/>
    </row>
    <row r="5968" spans="5:5" x14ac:dyDescent="0.25">
      <c r="E5968" s="1"/>
    </row>
    <row r="5969" spans="5:5" x14ac:dyDescent="0.25">
      <c r="E5969" s="1"/>
    </row>
    <row r="5970" spans="5:5" x14ac:dyDescent="0.25">
      <c r="E5970" s="1"/>
    </row>
    <row r="5971" spans="5:5" x14ac:dyDescent="0.25">
      <c r="E5971" s="1"/>
    </row>
    <row r="5972" spans="5:5" x14ac:dyDescent="0.25">
      <c r="E5972" s="1"/>
    </row>
    <row r="5973" spans="5:5" x14ac:dyDescent="0.25">
      <c r="E5973" s="1"/>
    </row>
    <row r="5974" spans="5:5" x14ac:dyDescent="0.25">
      <c r="E5974" s="1"/>
    </row>
    <row r="5975" spans="5:5" x14ac:dyDescent="0.25">
      <c r="E5975" s="1"/>
    </row>
    <row r="5976" spans="5:5" x14ac:dyDescent="0.25">
      <c r="E5976" s="1"/>
    </row>
    <row r="5977" spans="5:5" x14ac:dyDescent="0.25">
      <c r="E5977" s="1"/>
    </row>
    <row r="5978" spans="5:5" x14ac:dyDescent="0.25">
      <c r="E5978" s="1"/>
    </row>
    <row r="5979" spans="5:5" x14ac:dyDescent="0.25">
      <c r="E5979" s="1"/>
    </row>
    <row r="5980" spans="5:5" x14ac:dyDescent="0.25">
      <c r="E5980" s="1"/>
    </row>
    <row r="5981" spans="5:5" x14ac:dyDescent="0.25">
      <c r="E5981" s="1"/>
    </row>
    <row r="5982" spans="5:5" x14ac:dyDescent="0.25">
      <c r="E5982" s="1"/>
    </row>
    <row r="5983" spans="5:5" x14ac:dyDescent="0.25">
      <c r="E5983" s="1"/>
    </row>
    <row r="5984" spans="5:5" x14ac:dyDescent="0.25">
      <c r="E5984" s="1"/>
    </row>
    <row r="5985" spans="5:5" x14ac:dyDescent="0.25">
      <c r="E5985" s="1"/>
    </row>
    <row r="5986" spans="5:5" x14ac:dyDescent="0.25">
      <c r="E5986" s="1"/>
    </row>
    <row r="5987" spans="5:5" x14ac:dyDescent="0.25">
      <c r="E5987" s="1"/>
    </row>
    <row r="5988" spans="5:5" x14ac:dyDescent="0.25">
      <c r="E5988" s="1"/>
    </row>
    <row r="5989" spans="5:5" x14ac:dyDescent="0.25">
      <c r="E5989" s="1"/>
    </row>
    <row r="5990" spans="5:5" x14ac:dyDescent="0.25">
      <c r="E5990" s="1"/>
    </row>
    <row r="5991" spans="5:5" x14ac:dyDescent="0.25">
      <c r="E5991" s="1"/>
    </row>
    <row r="5992" spans="5:5" x14ac:dyDescent="0.25">
      <c r="E5992" s="1"/>
    </row>
    <row r="5993" spans="5:5" x14ac:dyDescent="0.25">
      <c r="E5993" s="1"/>
    </row>
    <row r="5994" spans="5:5" x14ac:dyDescent="0.25">
      <c r="E5994" s="1"/>
    </row>
    <row r="5995" spans="5:5" x14ac:dyDescent="0.25">
      <c r="E5995" s="1"/>
    </row>
    <row r="5996" spans="5:5" x14ac:dyDescent="0.25">
      <c r="E5996" s="1"/>
    </row>
    <row r="5997" spans="5:5" x14ac:dyDescent="0.25">
      <c r="E5997" s="1"/>
    </row>
    <row r="5998" spans="5:5" x14ac:dyDescent="0.25">
      <c r="E5998" s="1"/>
    </row>
    <row r="5999" spans="5:5" x14ac:dyDescent="0.25">
      <c r="E5999" s="1"/>
    </row>
    <row r="6000" spans="5:5" x14ac:dyDescent="0.25">
      <c r="E6000" s="1"/>
    </row>
    <row r="6001" spans="5:5" x14ac:dyDescent="0.25">
      <c r="E6001" s="1"/>
    </row>
    <row r="6002" spans="5:5" x14ac:dyDescent="0.25">
      <c r="E6002" s="1"/>
    </row>
    <row r="6003" spans="5:5" x14ac:dyDescent="0.25">
      <c r="E6003" s="1"/>
    </row>
    <row r="6004" spans="5:5" x14ac:dyDescent="0.25">
      <c r="E6004" s="1"/>
    </row>
    <row r="6005" spans="5:5" x14ac:dyDescent="0.25">
      <c r="E6005" s="1"/>
    </row>
    <row r="6006" spans="5:5" x14ac:dyDescent="0.25">
      <c r="E6006" s="1"/>
    </row>
    <row r="6007" spans="5:5" x14ac:dyDescent="0.25">
      <c r="E6007" s="1"/>
    </row>
    <row r="6008" spans="5:5" x14ac:dyDescent="0.25">
      <c r="E6008" s="1"/>
    </row>
    <row r="6009" spans="5:5" x14ac:dyDescent="0.25">
      <c r="E6009" s="1"/>
    </row>
    <row r="6010" spans="5:5" x14ac:dyDescent="0.25">
      <c r="E6010" s="1"/>
    </row>
    <row r="6011" spans="5:5" x14ac:dyDescent="0.25">
      <c r="E6011" s="1"/>
    </row>
    <row r="6012" spans="5:5" x14ac:dyDescent="0.25">
      <c r="E6012" s="1"/>
    </row>
    <row r="6013" spans="5:5" x14ac:dyDescent="0.25">
      <c r="E6013" s="1"/>
    </row>
    <row r="6014" spans="5:5" x14ac:dyDescent="0.25">
      <c r="E6014" s="1"/>
    </row>
    <row r="6015" spans="5:5" x14ac:dyDescent="0.25">
      <c r="E6015" s="1"/>
    </row>
    <row r="6016" spans="5:5" x14ac:dyDescent="0.25">
      <c r="E6016" s="1"/>
    </row>
    <row r="6017" spans="5:5" x14ac:dyDescent="0.25">
      <c r="E6017" s="1"/>
    </row>
    <row r="6018" spans="5:5" x14ac:dyDescent="0.25">
      <c r="E6018" s="1"/>
    </row>
    <row r="6019" spans="5:5" x14ac:dyDescent="0.25">
      <c r="E6019" s="1"/>
    </row>
    <row r="6020" spans="5:5" x14ac:dyDescent="0.25">
      <c r="E6020" s="1"/>
    </row>
    <row r="6021" spans="5:5" x14ac:dyDescent="0.25">
      <c r="E6021" s="1"/>
    </row>
    <row r="6022" spans="5:5" x14ac:dyDescent="0.25">
      <c r="E6022" s="1"/>
    </row>
    <row r="6023" spans="5:5" x14ac:dyDescent="0.25">
      <c r="E6023" s="1"/>
    </row>
    <row r="6024" spans="5:5" x14ac:dyDescent="0.25">
      <c r="E6024" s="1"/>
    </row>
    <row r="6025" spans="5:5" x14ac:dyDescent="0.25">
      <c r="E6025" s="1"/>
    </row>
    <row r="6026" spans="5:5" x14ac:dyDescent="0.25">
      <c r="E6026" s="1"/>
    </row>
    <row r="6027" spans="5:5" x14ac:dyDescent="0.25">
      <c r="E6027" s="1"/>
    </row>
    <row r="6028" spans="5:5" x14ac:dyDescent="0.25">
      <c r="E6028" s="1"/>
    </row>
    <row r="6029" spans="5:5" x14ac:dyDescent="0.25">
      <c r="E6029" s="1"/>
    </row>
    <row r="6030" spans="5:5" x14ac:dyDescent="0.25">
      <c r="E6030" s="1"/>
    </row>
    <row r="6031" spans="5:5" x14ac:dyDescent="0.25">
      <c r="E6031" s="1"/>
    </row>
    <row r="6032" spans="5:5" x14ac:dyDescent="0.25">
      <c r="E6032" s="1"/>
    </row>
    <row r="6033" spans="5:5" x14ac:dyDescent="0.25">
      <c r="E6033" s="1"/>
    </row>
    <row r="6034" spans="5:5" x14ac:dyDescent="0.25">
      <c r="E6034" s="1"/>
    </row>
    <row r="6035" spans="5:5" x14ac:dyDescent="0.25">
      <c r="E6035" s="1"/>
    </row>
    <row r="6036" spans="5:5" x14ac:dyDescent="0.25">
      <c r="E6036" s="1"/>
    </row>
    <row r="6037" spans="5:5" x14ac:dyDescent="0.25">
      <c r="E6037" s="1"/>
    </row>
    <row r="6038" spans="5:5" x14ac:dyDescent="0.25">
      <c r="E6038" s="1"/>
    </row>
    <row r="6039" spans="5:5" x14ac:dyDescent="0.25">
      <c r="E6039" s="1"/>
    </row>
    <row r="6040" spans="5:5" x14ac:dyDescent="0.25">
      <c r="E6040" s="1"/>
    </row>
    <row r="6041" spans="5:5" x14ac:dyDescent="0.25">
      <c r="E6041" s="1"/>
    </row>
    <row r="6042" spans="5:5" x14ac:dyDescent="0.25">
      <c r="E6042" s="1"/>
    </row>
    <row r="6043" spans="5:5" x14ac:dyDescent="0.25">
      <c r="E6043" s="1"/>
    </row>
    <row r="6044" spans="5:5" x14ac:dyDescent="0.25">
      <c r="E6044" s="1"/>
    </row>
    <row r="6045" spans="5:5" x14ac:dyDescent="0.25">
      <c r="E6045" s="1"/>
    </row>
    <row r="6046" spans="5:5" x14ac:dyDescent="0.25">
      <c r="E6046" s="1"/>
    </row>
    <row r="6047" spans="5:5" x14ac:dyDescent="0.25">
      <c r="E6047" s="1"/>
    </row>
    <row r="6048" spans="5:5" x14ac:dyDescent="0.25">
      <c r="E6048" s="1"/>
    </row>
    <row r="6049" spans="5:5" x14ac:dyDescent="0.25">
      <c r="E6049" s="1"/>
    </row>
    <row r="6050" spans="5:5" x14ac:dyDescent="0.25">
      <c r="E6050" s="1"/>
    </row>
    <row r="6051" spans="5:5" x14ac:dyDescent="0.25">
      <c r="E6051" s="1"/>
    </row>
    <row r="6052" spans="5:5" x14ac:dyDescent="0.25">
      <c r="E6052" s="1"/>
    </row>
    <row r="6053" spans="5:5" x14ac:dyDescent="0.25">
      <c r="E6053" s="1"/>
    </row>
    <row r="6054" spans="5:5" x14ac:dyDescent="0.25">
      <c r="E6054" s="1"/>
    </row>
    <row r="6055" spans="5:5" x14ac:dyDescent="0.25">
      <c r="E6055" s="1"/>
    </row>
    <row r="6056" spans="5:5" x14ac:dyDescent="0.25">
      <c r="E6056" s="1"/>
    </row>
    <row r="6057" spans="5:5" x14ac:dyDescent="0.25">
      <c r="E6057" s="1"/>
    </row>
    <row r="6058" spans="5:5" x14ac:dyDescent="0.25">
      <c r="E6058" s="1"/>
    </row>
    <row r="6059" spans="5:5" x14ac:dyDescent="0.25">
      <c r="E6059" s="1"/>
    </row>
    <row r="6060" spans="5:5" x14ac:dyDescent="0.25">
      <c r="E6060" s="1"/>
    </row>
    <row r="6061" spans="5:5" x14ac:dyDescent="0.25">
      <c r="E6061" s="1"/>
    </row>
    <row r="6062" spans="5:5" x14ac:dyDescent="0.25">
      <c r="E6062" s="1"/>
    </row>
    <row r="6063" spans="5:5" x14ac:dyDescent="0.25">
      <c r="E6063" s="1"/>
    </row>
    <row r="6064" spans="5:5" x14ac:dyDescent="0.25">
      <c r="E6064" s="1"/>
    </row>
    <row r="6065" spans="5:5" x14ac:dyDescent="0.25">
      <c r="E6065" s="1"/>
    </row>
    <row r="6066" spans="5:5" x14ac:dyDescent="0.25">
      <c r="E6066" s="1"/>
    </row>
    <row r="6067" spans="5:5" x14ac:dyDescent="0.25">
      <c r="E6067" s="1"/>
    </row>
    <row r="6068" spans="5:5" x14ac:dyDescent="0.25">
      <c r="E6068" s="1"/>
    </row>
    <row r="6069" spans="5:5" x14ac:dyDescent="0.25">
      <c r="E6069" s="1"/>
    </row>
    <row r="6070" spans="5:5" x14ac:dyDescent="0.25">
      <c r="E6070" s="1"/>
    </row>
    <row r="6071" spans="5:5" x14ac:dyDescent="0.25">
      <c r="E6071" s="1"/>
    </row>
    <row r="6072" spans="5:5" x14ac:dyDescent="0.25">
      <c r="E6072" s="1"/>
    </row>
    <row r="6073" spans="5:5" x14ac:dyDescent="0.25">
      <c r="E6073" s="1"/>
    </row>
    <row r="6074" spans="5:5" x14ac:dyDescent="0.25">
      <c r="E6074" s="1"/>
    </row>
    <row r="6075" spans="5:5" x14ac:dyDescent="0.25">
      <c r="E6075" s="1"/>
    </row>
    <row r="6076" spans="5:5" x14ac:dyDescent="0.25">
      <c r="E6076" s="1"/>
    </row>
    <row r="6077" spans="5:5" x14ac:dyDescent="0.25">
      <c r="E6077" s="1"/>
    </row>
    <row r="6078" spans="5:5" x14ac:dyDescent="0.25">
      <c r="E6078" s="1"/>
    </row>
    <row r="6079" spans="5:5" x14ac:dyDescent="0.25">
      <c r="E6079" s="1"/>
    </row>
    <row r="6080" spans="5:5" x14ac:dyDescent="0.25">
      <c r="E6080" s="1"/>
    </row>
    <row r="6081" spans="5:5" x14ac:dyDescent="0.25">
      <c r="E6081" s="1"/>
    </row>
    <row r="6082" spans="5:5" x14ac:dyDescent="0.25">
      <c r="E6082" s="1"/>
    </row>
    <row r="6083" spans="5:5" x14ac:dyDescent="0.25">
      <c r="E6083" s="1"/>
    </row>
    <row r="6084" spans="5:5" x14ac:dyDescent="0.25">
      <c r="E6084" s="1"/>
    </row>
    <row r="6085" spans="5:5" x14ac:dyDescent="0.25">
      <c r="E6085" s="1"/>
    </row>
    <row r="6086" spans="5:5" x14ac:dyDescent="0.25">
      <c r="E6086" s="1"/>
    </row>
    <row r="6087" spans="5:5" x14ac:dyDescent="0.25">
      <c r="E6087" s="1"/>
    </row>
    <row r="6088" spans="5:5" x14ac:dyDescent="0.25">
      <c r="E6088" s="1"/>
    </row>
    <row r="6089" spans="5:5" x14ac:dyDescent="0.25">
      <c r="E6089" s="1"/>
    </row>
    <row r="6090" spans="5:5" x14ac:dyDescent="0.25">
      <c r="E6090" s="1"/>
    </row>
    <row r="6091" spans="5:5" x14ac:dyDescent="0.25">
      <c r="E6091" s="1"/>
    </row>
    <row r="6092" spans="5:5" x14ac:dyDescent="0.25">
      <c r="E6092" s="1"/>
    </row>
    <row r="6093" spans="5:5" x14ac:dyDescent="0.25">
      <c r="E6093" s="1"/>
    </row>
    <row r="6094" spans="5:5" x14ac:dyDescent="0.25">
      <c r="E6094" s="1"/>
    </row>
    <row r="6095" spans="5:5" x14ac:dyDescent="0.25">
      <c r="E6095" s="1"/>
    </row>
    <row r="6096" spans="5:5" x14ac:dyDescent="0.25">
      <c r="E6096" s="1"/>
    </row>
    <row r="6097" spans="5:5" x14ac:dyDescent="0.25">
      <c r="E6097" s="1"/>
    </row>
    <row r="6098" spans="5:5" x14ac:dyDescent="0.25">
      <c r="E6098" s="1"/>
    </row>
    <row r="6099" spans="5:5" x14ac:dyDescent="0.25">
      <c r="E6099" s="1"/>
    </row>
    <row r="6100" spans="5:5" x14ac:dyDescent="0.25">
      <c r="E6100" s="1"/>
    </row>
    <row r="6101" spans="5:5" x14ac:dyDescent="0.25">
      <c r="E6101" s="1"/>
    </row>
    <row r="6102" spans="5:5" x14ac:dyDescent="0.25">
      <c r="E6102" s="1"/>
    </row>
    <row r="6103" spans="5:5" x14ac:dyDescent="0.25">
      <c r="E6103" s="1"/>
    </row>
    <row r="6104" spans="5:5" x14ac:dyDescent="0.25">
      <c r="E6104" s="1"/>
    </row>
    <row r="6105" spans="5:5" x14ac:dyDescent="0.25">
      <c r="E6105" s="1"/>
    </row>
    <row r="6106" spans="5:5" x14ac:dyDescent="0.25">
      <c r="E6106" s="1"/>
    </row>
    <row r="6107" spans="5:5" x14ac:dyDescent="0.25">
      <c r="E6107" s="1"/>
    </row>
    <row r="6108" spans="5:5" x14ac:dyDescent="0.25">
      <c r="E6108" s="1"/>
    </row>
    <row r="6109" spans="5:5" x14ac:dyDescent="0.25">
      <c r="E6109" s="1"/>
    </row>
    <row r="6110" spans="5:5" x14ac:dyDescent="0.25">
      <c r="E6110" s="1"/>
    </row>
    <row r="6111" spans="5:5" x14ac:dyDescent="0.25">
      <c r="E6111" s="1"/>
    </row>
    <row r="6112" spans="5:5" x14ac:dyDescent="0.25">
      <c r="E6112" s="1"/>
    </row>
    <row r="6113" spans="5:5" x14ac:dyDescent="0.25">
      <c r="E6113" s="1"/>
    </row>
    <row r="6114" spans="5:5" x14ac:dyDescent="0.25">
      <c r="E6114" s="1"/>
    </row>
    <row r="6115" spans="5:5" x14ac:dyDescent="0.25">
      <c r="E6115" s="1"/>
    </row>
    <row r="6116" spans="5:5" x14ac:dyDescent="0.25">
      <c r="E6116" s="1"/>
    </row>
    <row r="6117" spans="5:5" x14ac:dyDescent="0.25">
      <c r="E6117" s="1"/>
    </row>
    <row r="6118" spans="5:5" x14ac:dyDescent="0.25">
      <c r="E6118" s="1"/>
    </row>
    <row r="6119" spans="5:5" x14ac:dyDescent="0.25">
      <c r="E6119" s="1"/>
    </row>
    <row r="6120" spans="5:5" x14ac:dyDescent="0.25">
      <c r="E6120" s="1"/>
    </row>
    <row r="6121" spans="5:5" x14ac:dyDescent="0.25">
      <c r="E6121" s="1"/>
    </row>
    <row r="6122" spans="5:5" x14ac:dyDescent="0.25">
      <c r="E6122" s="1"/>
    </row>
    <row r="6123" spans="5:5" x14ac:dyDescent="0.25">
      <c r="E6123" s="1"/>
    </row>
    <row r="6124" spans="5:5" x14ac:dyDescent="0.25">
      <c r="E6124" s="1"/>
    </row>
    <row r="6125" spans="5:5" x14ac:dyDescent="0.25">
      <c r="E6125" s="1"/>
    </row>
    <row r="6126" spans="5:5" x14ac:dyDescent="0.25">
      <c r="E6126" s="1"/>
    </row>
    <row r="6127" spans="5:5" x14ac:dyDescent="0.25">
      <c r="E6127" s="1"/>
    </row>
    <row r="6128" spans="5:5" x14ac:dyDescent="0.25">
      <c r="E6128" s="1"/>
    </row>
    <row r="6129" spans="5:5" x14ac:dyDescent="0.25">
      <c r="E6129" s="1"/>
    </row>
    <row r="6130" spans="5:5" x14ac:dyDescent="0.25">
      <c r="E6130" s="1"/>
    </row>
    <row r="6131" spans="5:5" x14ac:dyDescent="0.25">
      <c r="E6131" s="1"/>
    </row>
    <row r="6132" spans="5:5" x14ac:dyDescent="0.25">
      <c r="E6132" s="1"/>
    </row>
    <row r="6133" spans="5:5" x14ac:dyDescent="0.25">
      <c r="E6133" s="1"/>
    </row>
    <row r="6134" spans="5:5" x14ac:dyDescent="0.25">
      <c r="E6134" s="1"/>
    </row>
    <row r="6135" spans="5:5" x14ac:dyDescent="0.25">
      <c r="E6135" s="1"/>
    </row>
    <row r="6136" spans="5:5" x14ac:dyDescent="0.25">
      <c r="E6136" s="1"/>
    </row>
    <row r="6137" spans="5:5" x14ac:dyDescent="0.25">
      <c r="E6137" s="1"/>
    </row>
    <row r="6138" spans="5:5" x14ac:dyDescent="0.25">
      <c r="E6138" s="1"/>
    </row>
    <row r="6139" spans="5:5" x14ac:dyDescent="0.25">
      <c r="E6139" s="1"/>
    </row>
    <row r="6140" spans="5:5" x14ac:dyDescent="0.25">
      <c r="E6140" s="1"/>
    </row>
    <row r="6141" spans="5:5" x14ac:dyDescent="0.25">
      <c r="E6141" s="1"/>
    </row>
    <row r="6142" spans="5:5" x14ac:dyDescent="0.25">
      <c r="E6142" s="1"/>
    </row>
    <row r="6143" spans="5:5" x14ac:dyDescent="0.25">
      <c r="E6143" s="1"/>
    </row>
    <row r="6144" spans="5:5" x14ac:dyDescent="0.25">
      <c r="E6144" s="1"/>
    </row>
    <row r="6145" spans="5:5" x14ac:dyDescent="0.25">
      <c r="E6145" s="1"/>
    </row>
    <row r="6146" spans="5:5" x14ac:dyDescent="0.25">
      <c r="E6146" s="1"/>
    </row>
    <row r="6147" spans="5:5" x14ac:dyDescent="0.25">
      <c r="E6147" s="1"/>
    </row>
    <row r="6148" spans="5:5" x14ac:dyDescent="0.25">
      <c r="E6148" s="1"/>
    </row>
    <row r="6149" spans="5:5" x14ac:dyDescent="0.25">
      <c r="E6149" s="1"/>
    </row>
    <row r="6150" spans="5:5" x14ac:dyDescent="0.25">
      <c r="E6150" s="1"/>
    </row>
    <row r="6151" spans="5:5" x14ac:dyDescent="0.25">
      <c r="E6151" s="1"/>
    </row>
    <row r="6152" spans="5:5" x14ac:dyDescent="0.25">
      <c r="E6152" s="1"/>
    </row>
    <row r="6153" spans="5:5" x14ac:dyDescent="0.25">
      <c r="E6153" s="1"/>
    </row>
    <row r="6154" spans="5:5" x14ac:dyDescent="0.25">
      <c r="E6154" s="1"/>
    </row>
    <row r="6155" spans="5:5" x14ac:dyDescent="0.25">
      <c r="E6155" s="1"/>
    </row>
    <row r="6156" spans="5:5" x14ac:dyDescent="0.25">
      <c r="E6156" s="1"/>
    </row>
    <row r="6157" spans="5:5" x14ac:dyDescent="0.25">
      <c r="E6157" s="1"/>
    </row>
    <row r="6158" spans="5:5" x14ac:dyDescent="0.25">
      <c r="E6158" s="1"/>
    </row>
    <row r="6159" spans="5:5" x14ac:dyDescent="0.25">
      <c r="E6159" s="1"/>
    </row>
    <row r="6160" spans="5:5" x14ac:dyDescent="0.25">
      <c r="E6160" s="1"/>
    </row>
    <row r="6161" spans="5:5" x14ac:dyDescent="0.25">
      <c r="E6161" s="1"/>
    </row>
    <row r="6162" spans="5:5" x14ac:dyDescent="0.25">
      <c r="E6162" s="1"/>
    </row>
    <row r="6163" spans="5:5" x14ac:dyDescent="0.25">
      <c r="E6163" s="1"/>
    </row>
    <row r="6164" spans="5:5" x14ac:dyDescent="0.25">
      <c r="E6164" s="1"/>
    </row>
    <row r="6165" spans="5:5" x14ac:dyDescent="0.25">
      <c r="E6165" s="1"/>
    </row>
    <row r="6166" spans="5:5" x14ac:dyDescent="0.25">
      <c r="E6166" s="1"/>
    </row>
    <row r="6167" spans="5:5" x14ac:dyDescent="0.25">
      <c r="E6167" s="1"/>
    </row>
    <row r="6168" spans="5:5" x14ac:dyDescent="0.25">
      <c r="E6168" s="1"/>
    </row>
    <row r="6169" spans="5:5" x14ac:dyDescent="0.25">
      <c r="E6169" s="1"/>
    </row>
    <row r="6170" spans="5:5" x14ac:dyDescent="0.25">
      <c r="E6170" s="1"/>
    </row>
    <row r="6171" spans="5:5" x14ac:dyDescent="0.25">
      <c r="E6171" s="1"/>
    </row>
    <row r="6172" spans="5:5" x14ac:dyDescent="0.25">
      <c r="E6172" s="1"/>
    </row>
    <row r="6173" spans="5:5" x14ac:dyDescent="0.25">
      <c r="E6173" s="1"/>
    </row>
    <row r="6174" spans="5:5" x14ac:dyDescent="0.25">
      <c r="E6174" s="1"/>
    </row>
    <row r="6175" spans="5:5" x14ac:dyDescent="0.25">
      <c r="E6175" s="1"/>
    </row>
    <row r="6176" spans="5:5" x14ac:dyDescent="0.25">
      <c r="E6176" s="1"/>
    </row>
    <row r="6177" spans="5:5" x14ac:dyDescent="0.25">
      <c r="E6177" s="1"/>
    </row>
    <row r="6178" spans="5:5" x14ac:dyDescent="0.25">
      <c r="E6178" s="1"/>
    </row>
    <row r="6179" spans="5:5" x14ac:dyDescent="0.25">
      <c r="E6179" s="1"/>
    </row>
    <row r="6180" spans="5:5" x14ac:dyDescent="0.25">
      <c r="E6180" s="1"/>
    </row>
    <row r="6181" spans="5:5" x14ac:dyDescent="0.25">
      <c r="E6181" s="1"/>
    </row>
    <row r="6182" spans="5:5" x14ac:dyDescent="0.25">
      <c r="E6182" s="1"/>
    </row>
    <row r="6183" spans="5:5" x14ac:dyDescent="0.25">
      <c r="E6183" s="1"/>
    </row>
    <row r="6184" spans="5:5" x14ac:dyDescent="0.25">
      <c r="E6184" s="1"/>
    </row>
    <row r="6185" spans="5:5" x14ac:dyDescent="0.25">
      <c r="E6185" s="1"/>
    </row>
    <row r="6186" spans="5:5" x14ac:dyDescent="0.25">
      <c r="E6186" s="1"/>
    </row>
    <row r="6187" spans="5:5" x14ac:dyDescent="0.25">
      <c r="E6187" s="1"/>
    </row>
    <row r="6188" spans="5:5" x14ac:dyDescent="0.25">
      <c r="E6188" s="1"/>
    </row>
    <row r="6189" spans="5:5" x14ac:dyDescent="0.25">
      <c r="E6189" s="1"/>
    </row>
    <row r="6190" spans="5:5" x14ac:dyDescent="0.25">
      <c r="E6190" s="1"/>
    </row>
    <row r="6191" spans="5:5" x14ac:dyDescent="0.25">
      <c r="E6191" s="1"/>
    </row>
    <row r="6192" spans="5:5" x14ac:dyDescent="0.25">
      <c r="E6192" s="1"/>
    </row>
    <row r="6193" spans="5:5" x14ac:dyDescent="0.25">
      <c r="E6193" s="1"/>
    </row>
    <row r="6194" spans="5:5" x14ac:dyDescent="0.25">
      <c r="E6194" s="1"/>
    </row>
    <row r="6195" spans="5:5" x14ac:dyDescent="0.25">
      <c r="E6195" s="1"/>
    </row>
    <row r="6196" spans="5:5" x14ac:dyDescent="0.25">
      <c r="E6196" s="1"/>
    </row>
    <row r="6197" spans="5:5" x14ac:dyDescent="0.25">
      <c r="E6197" s="1"/>
    </row>
    <row r="6198" spans="5:5" x14ac:dyDescent="0.25">
      <c r="E6198" s="1"/>
    </row>
    <row r="6199" spans="5:5" x14ac:dyDescent="0.25">
      <c r="E6199" s="1"/>
    </row>
    <row r="6200" spans="5:5" x14ac:dyDescent="0.25">
      <c r="E6200" s="1"/>
    </row>
    <row r="6201" spans="5:5" x14ac:dyDescent="0.25">
      <c r="E6201" s="1"/>
    </row>
    <row r="6202" spans="5:5" x14ac:dyDescent="0.25">
      <c r="E6202" s="1"/>
    </row>
    <row r="6203" spans="5:5" x14ac:dyDescent="0.25">
      <c r="E6203" s="1"/>
    </row>
    <row r="6204" spans="5:5" x14ac:dyDescent="0.25">
      <c r="E6204" s="1"/>
    </row>
    <row r="6205" spans="5:5" x14ac:dyDescent="0.25">
      <c r="E6205" s="1"/>
    </row>
    <row r="6206" spans="5:5" x14ac:dyDescent="0.25">
      <c r="E6206" s="1"/>
    </row>
    <row r="6207" spans="5:5" x14ac:dyDescent="0.25">
      <c r="E6207" s="1"/>
    </row>
    <row r="6208" spans="5:5" x14ac:dyDescent="0.25">
      <c r="E6208" s="1"/>
    </row>
    <row r="6209" spans="5:5" x14ac:dyDescent="0.25">
      <c r="E6209" s="1"/>
    </row>
    <row r="6210" spans="5:5" x14ac:dyDescent="0.25">
      <c r="E6210" s="1"/>
    </row>
    <row r="6211" spans="5:5" x14ac:dyDescent="0.25">
      <c r="E6211" s="1"/>
    </row>
    <row r="6212" spans="5:5" x14ac:dyDescent="0.25">
      <c r="E6212" s="1"/>
    </row>
    <row r="6213" spans="5:5" x14ac:dyDescent="0.25">
      <c r="E6213" s="1"/>
    </row>
    <row r="6214" spans="5:5" x14ac:dyDescent="0.25">
      <c r="E6214" s="1"/>
    </row>
    <row r="6215" spans="5:5" x14ac:dyDescent="0.25">
      <c r="E6215" s="1"/>
    </row>
    <row r="6216" spans="5:5" x14ac:dyDescent="0.25">
      <c r="E6216" s="1"/>
    </row>
    <row r="6217" spans="5:5" x14ac:dyDescent="0.25">
      <c r="E6217" s="1"/>
    </row>
    <row r="6218" spans="5:5" x14ac:dyDescent="0.25">
      <c r="E6218" s="1"/>
    </row>
    <row r="6219" spans="5:5" x14ac:dyDescent="0.25">
      <c r="E6219" s="1"/>
    </row>
    <row r="6220" spans="5:5" x14ac:dyDescent="0.25">
      <c r="E6220" s="1"/>
    </row>
    <row r="6221" spans="5:5" x14ac:dyDescent="0.25">
      <c r="E6221" s="1"/>
    </row>
    <row r="6222" spans="5:5" x14ac:dyDescent="0.25">
      <c r="E6222" s="1"/>
    </row>
    <row r="6223" spans="5:5" x14ac:dyDescent="0.25">
      <c r="E6223" s="1"/>
    </row>
    <row r="6224" spans="5:5" x14ac:dyDescent="0.25">
      <c r="E6224" s="1"/>
    </row>
    <row r="6225" spans="5:5" x14ac:dyDescent="0.25">
      <c r="E6225" s="1"/>
    </row>
    <row r="6226" spans="5:5" x14ac:dyDescent="0.25">
      <c r="E6226" s="1"/>
    </row>
    <row r="6227" spans="5:5" x14ac:dyDescent="0.25">
      <c r="E6227" s="1"/>
    </row>
    <row r="6228" spans="5:5" x14ac:dyDescent="0.25">
      <c r="E6228" s="1"/>
    </row>
    <row r="6229" spans="5:5" x14ac:dyDescent="0.25">
      <c r="E6229" s="1"/>
    </row>
    <row r="6230" spans="5:5" x14ac:dyDescent="0.25">
      <c r="E6230" s="1"/>
    </row>
    <row r="6231" spans="5:5" x14ac:dyDescent="0.25">
      <c r="E6231" s="1"/>
    </row>
    <row r="6232" spans="5:5" x14ac:dyDescent="0.25">
      <c r="E6232" s="1"/>
    </row>
    <row r="6233" spans="5:5" x14ac:dyDescent="0.25">
      <c r="E6233" s="1"/>
    </row>
    <row r="6234" spans="5:5" x14ac:dyDescent="0.25">
      <c r="E6234" s="1"/>
    </row>
    <row r="6235" spans="5:5" x14ac:dyDescent="0.25">
      <c r="E6235" s="1"/>
    </row>
    <row r="6236" spans="5:5" x14ac:dyDescent="0.25">
      <c r="E6236" s="1"/>
    </row>
    <row r="6237" spans="5:5" x14ac:dyDescent="0.25">
      <c r="E6237" s="1"/>
    </row>
    <row r="6238" spans="5:5" x14ac:dyDescent="0.25">
      <c r="E6238" s="1"/>
    </row>
    <row r="6239" spans="5:5" x14ac:dyDescent="0.25">
      <c r="E6239" s="1"/>
    </row>
    <row r="6240" spans="5:5" x14ac:dyDescent="0.25">
      <c r="E6240" s="1"/>
    </row>
    <row r="6241" spans="5:5" x14ac:dyDescent="0.25">
      <c r="E6241" s="1"/>
    </row>
    <row r="6242" spans="5:5" x14ac:dyDescent="0.25">
      <c r="E6242" s="1"/>
    </row>
    <row r="6243" spans="5:5" x14ac:dyDescent="0.25">
      <c r="E6243" s="1"/>
    </row>
    <row r="6244" spans="5:5" x14ac:dyDescent="0.25">
      <c r="E6244" s="1"/>
    </row>
    <row r="6245" spans="5:5" x14ac:dyDescent="0.25">
      <c r="E6245" s="1"/>
    </row>
    <row r="6246" spans="5:5" x14ac:dyDescent="0.25">
      <c r="E6246" s="1"/>
    </row>
    <row r="6247" spans="5:5" x14ac:dyDescent="0.25">
      <c r="E6247" s="1"/>
    </row>
    <row r="6248" spans="5:5" x14ac:dyDescent="0.25">
      <c r="E6248" s="1"/>
    </row>
    <row r="6249" spans="5:5" x14ac:dyDescent="0.25">
      <c r="E6249" s="1"/>
    </row>
    <row r="6250" spans="5:5" x14ac:dyDescent="0.25">
      <c r="E6250" s="1"/>
    </row>
    <row r="6251" spans="5:5" x14ac:dyDescent="0.25">
      <c r="E6251" s="1"/>
    </row>
    <row r="6252" spans="5:5" x14ac:dyDescent="0.25">
      <c r="E6252" s="1"/>
    </row>
    <row r="6253" spans="5:5" x14ac:dyDescent="0.25">
      <c r="E6253" s="1"/>
    </row>
    <row r="6254" spans="5:5" x14ac:dyDescent="0.25">
      <c r="E6254" s="1"/>
    </row>
    <row r="6255" spans="5:5" x14ac:dyDescent="0.25">
      <c r="E6255" s="1"/>
    </row>
    <row r="6256" spans="5:5" x14ac:dyDescent="0.25">
      <c r="E6256" s="1"/>
    </row>
    <row r="6257" spans="5:5" x14ac:dyDescent="0.25">
      <c r="E6257" s="1"/>
    </row>
    <row r="6258" spans="5:5" x14ac:dyDescent="0.25">
      <c r="E6258" s="1"/>
    </row>
    <row r="6259" spans="5:5" x14ac:dyDescent="0.25">
      <c r="E6259" s="1"/>
    </row>
    <row r="6260" spans="5:5" x14ac:dyDescent="0.25">
      <c r="E6260" s="1"/>
    </row>
    <row r="6261" spans="5:5" x14ac:dyDescent="0.25">
      <c r="E6261" s="1"/>
    </row>
    <row r="6262" spans="5:5" x14ac:dyDescent="0.25">
      <c r="E6262" s="1"/>
    </row>
    <row r="6263" spans="5:5" x14ac:dyDescent="0.25">
      <c r="E6263" s="1"/>
    </row>
    <row r="6264" spans="5:5" x14ac:dyDescent="0.25">
      <c r="E6264" s="1"/>
    </row>
    <row r="6265" spans="5:5" x14ac:dyDescent="0.25">
      <c r="E6265" s="1"/>
    </row>
    <row r="6266" spans="5:5" x14ac:dyDescent="0.25">
      <c r="E6266" s="1"/>
    </row>
    <row r="6267" spans="5:5" x14ac:dyDescent="0.25">
      <c r="E6267" s="1"/>
    </row>
    <row r="6268" spans="5:5" x14ac:dyDescent="0.25">
      <c r="E6268" s="1"/>
    </row>
    <row r="6269" spans="5:5" x14ac:dyDescent="0.25">
      <c r="E6269" s="1"/>
    </row>
    <row r="6270" spans="5:5" x14ac:dyDescent="0.25">
      <c r="E6270" s="1"/>
    </row>
    <row r="6271" spans="5:5" x14ac:dyDescent="0.25">
      <c r="E6271" s="1"/>
    </row>
    <row r="6272" spans="5:5" x14ac:dyDescent="0.25">
      <c r="E6272" s="1"/>
    </row>
    <row r="6273" spans="5:5" x14ac:dyDescent="0.25">
      <c r="E6273" s="1"/>
    </row>
    <row r="6274" spans="5:5" x14ac:dyDescent="0.25">
      <c r="E6274" s="1"/>
    </row>
    <row r="6275" spans="5:5" x14ac:dyDescent="0.25">
      <c r="E6275" s="1"/>
    </row>
    <row r="6276" spans="5:5" x14ac:dyDescent="0.25">
      <c r="E6276" s="1"/>
    </row>
    <row r="6277" spans="5:5" x14ac:dyDescent="0.25">
      <c r="E6277" s="1"/>
    </row>
    <row r="6278" spans="5:5" x14ac:dyDescent="0.25">
      <c r="E6278" s="1"/>
    </row>
    <row r="6279" spans="5:5" x14ac:dyDescent="0.25">
      <c r="E6279" s="1"/>
    </row>
    <row r="6280" spans="5:5" x14ac:dyDescent="0.25">
      <c r="E6280" s="1"/>
    </row>
    <row r="6281" spans="5:5" x14ac:dyDescent="0.25">
      <c r="E6281" s="1"/>
    </row>
    <row r="6282" spans="5:5" x14ac:dyDescent="0.25">
      <c r="E6282" s="1"/>
    </row>
    <row r="6283" spans="5:5" x14ac:dyDescent="0.25">
      <c r="E6283" s="1"/>
    </row>
    <row r="6284" spans="5:5" x14ac:dyDescent="0.25">
      <c r="E6284" s="1"/>
    </row>
    <row r="6285" spans="5:5" x14ac:dyDescent="0.25">
      <c r="E6285" s="1"/>
    </row>
    <row r="6286" spans="5:5" x14ac:dyDescent="0.25">
      <c r="E6286" s="1"/>
    </row>
    <row r="6287" spans="5:5" x14ac:dyDescent="0.25">
      <c r="E6287" s="1"/>
    </row>
    <row r="6288" spans="5:5" x14ac:dyDescent="0.25">
      <c r="E6288" s="1"/>
    </row>
    <row r="6289" spans="5:5" x14ac:dyDescent="0.25">
      <c r="E6289" s="1"/>
    </row>
    <row r="6290" spans="5:5" x14ac:dyDescent="0.25">
      <c r="E6290" s="1"/>
    </row>
    <row r="6291" spans="5:5" x14ac:dyDescent="0.25">
      <c r="E6291" s="1"/>
    </row>
    <row r="6292" spans="5:5" x14ac:dyDescent="0.25">
      <c r="E6292" s="1"/>
    </row>
    <row r="6293" spans="5:5" x14ac:dyDescent="0.25">
      <c r="E6293" s="1"/>
    </row>
    <row r="6294" spans="5:5" x14ac:dyDescent="0.25">
      <c r="E6294" s="1"/>
    </row>
    <row r="6295" spans="5:5" x14ac:dyDescent="0.25">
      <c r="E6295" s="1"/>
    </row>
    <row r="6296" spans="5:5" x14ac:dyDescent="0.25">
      <c r="E6296" s="1"/>
    </row>
    <row r="6297" spans="5:5" x14ac:dyDescent="0.25">
      <c r="E6297" s="1"/>
    </row>
    <row r="6298" spans="5:5" x14ac:dyDescent="0.25">
      <c r="E6298" s="1"/>
    </row>
    <row r="6299" spans="5:5" x14ac:dyDescent="0.25">
      <c r="E6299" s="1"/>
    </row>
    <row r="6300" spans="5:5" x14ac:dyDescent="0.25">
      <c r="E6300" s="1"/>
    </row>
    <row r="6301" spans="5:5" x14ac:dyDescent="0.25">
      <c r="E6301" s="1"/>
    </row>
    <row r="6302" spans="5:5" x14ac:dyDescent="0.25">
      <c r="E6302" s="1"/>
    </row>
    <row r="6303" spans="5:5" x14ac:dyDescent="0.25">
      <c r="E6303" s="1"/>
    </row>
    <row r="6304" spans="5:5" x14ac:dyDescent="0.25">
      <c r="E6304" s="1"/>
    </row>
    <row r="6305" spans="5:5" x14ac:dyDescent="0.25">
      <c r="E6305" s="1"/>
    </row>
    <row r="6306" spans="5:5" x14ac:dyDescent="0.25">
      <c r="E6306" s="1"/>
    </row>
    <row r="6307" spans="5:5" x14ac:dyDescent="0.25">
      <c r="E6307" s="1"/>
    </row>
    <row r="6308" spans="5:5" x14ac:dyDescent="0.25">
      <c r="E6308" s="1"/>
    </row>
    <row r="6309" spans="5:5" x14ac:dyDescent="0.25">
      <c r="E6309" s="1"/>
    </row>
    <row r="6310" spans="5:5" x14ac:dyDescent="0.25">
      <c r="E6310" s="1"/>
    </row>
    <row r="6311" spans="5:5" x14ac:dyDescent="0.25">
      <c r="E6311" s="1"/>
    </row>
    <row r="6312" spans="5:5" x14ac:dyDescent="0.25">
      <c r="E6312" s="1"/>
    </row>
    <row r="6313" spans="5:5" x14ac:dyDescent="0.25">
      <c r="E6313" s="1"/>
    </row>
    <row r="6314" spans="5:5" x14ac:dyDescent="0.25">
      <c r="E6314" s="1"/>
    </row>
    <row r="6315" spans="5:5" x14ac:dyDescent="0.25">
      <c r="E6315" s="1"/>
    </row>
    <row r="6316" spans="5:5" x14ac:dyDescent="0.25">
      <c r="E6316" s="1"/>
    </row>
    <row r="6317" spans="5:5" x14ac:dyDescent="0.25">
      <c r="E6317" s="1"/>
    </row>
    <row r="6318" spans="5:5" x14ac:dyDescent="0.25">
      <c r="E6318" s="1"/>
    </row>
    <row r="6319" spans="5:5" x14ac:dyDescent="0.25">
      <c r="E6319" s="1"/>
    </row>
    <row r="6320" spans="5:5" x14ac:dyDescent="0.25">
      <c r="E6320" s="1"/>
    </row>
    <row r="6321" spans="5:5" x14ac:dyDescent="0.25">
      <c r="E6321" s="1"/>
    </row>
    <row r="6322" spans="5:5" x14ac:dyDescent="0.25">
      <c r="E6322" s="1"/>
    </row>
    <row r="6323" spans="5:5" x14ac:dyDescent="0.25">
      <c r="E6323" s="1"/>
    </row>
    <row r="6324" spans="5:5" x14ac:dyDescent="0.25">
      <c r="E6324" s="1"/>
    </row>
    <row r="6325" spans="5:5" x14ac:dyDescent="0.25">
      <c r="E6325" s="1"/>
    </row>
    <row r="6326" spans="5:5" x14ac:dyDescent="0.25">
      <c r="E6326" s="1"/>
    </row>
    <row r="6327" spans="5:5" x14ac:dyDescent="0.25">
      <c r="E6327" s="1"/>
    </row>
    <row r="6328" spans="5:5" x14ac:dyDescent="0.25">
      <c r="E6328" s="1"/>
    </row>
    <row r="6329" spans="5:5" x14ac:dyDescent="0.25">
      <c r="E6329" s="1"/>
    </row>
    <row r="6330" spans="5:5" x14ac:dyDescent="0.25">
      <c r="E6330" s="1"/>
    </row>
    <row r="6331" spans="5:5" x14ac:dyDescent="0.25">
      <c r="E6331" s="1"/>
    </row>
    <row r="6332" spans="5:5" x14ac:dyDescent="0.25">
      <c r="E6332" s="1"/>
    </row>
    <row r="6333" spans="5:5" x14ac:dyDescent="0.25">
      <c r="E6333" s="1"/>
    </row>
    <row r="6334" spans="5:5" x14ac:dyDescent="0.25">
      <c r="E6334" s="1"/>
    </row>
    <row r="6335" spans="5:5" x14ac:dyDescent="0.25">
      <c r="E6335" s="1"/>
    </row>
    <row r="6336" spans="5:5" x14ac:dyDescent="0.25">
      <c r="E6336" s="1"/>
    </row>
    <row r="6337" spans="5:5" x14ac:dyDescent="0.25">
      <c r="E6337" s="1"/>
    </row>
    <row r="6338" spans="5:5" x14ac:dyDescent="0.25">
      <c r="E6338" s="1"/>
    </row>
    <row r="6339" spans="5:5" x14ac:dyDescent="0.25">
      <c r="E6339" s="1"/>
    </row>
    <row r="6340" spans="5:5" x14ac:dyDescent="0.25">
      <c r="E6340" s="1"/>
    </row>
    <row r="6341" spans="5:5" x14ac:dyDescent="0.25">
      <c r="E6341" s="1"/>
    </row>
    <row r="6342" spans="5:5" x14ac:dyDescent="0.25">
      <c r="E6342" s="1"/>
    </row>
    <row r="6343" spans="5:5" x14ac:dyDescent="0.25">
      <c r="E6343" s="1"/>
    </row>
    <row r="6344" spans="5:5" x14ac:dyDescent="0.25">
      <c r="E6344" s="1"/>
    </row>
    <row r="6345" spans="5:5" x14ac:dyDescent="0.25">
      <c r="E6345" s="1"/>
    </row>
    <row r="6346" spans="5:5" x14ac:dyDescent="0.25">
      <c r="E6346" s="1"/>
    </row>
    <row r="6347" spans="5:5" x14ac:dyDescent="0.25">
      <c r="E6347" s="1"/>
    </row>
    <row r="6348" spans="5:5" x14ac:dyDescent="0.25">
      <c r="E6348" s="1"/>
    </row>
    <row r="6349" spans="5:5" x14ac:dyDescent="0.25">
      <c r="E6349" s="1"/>
    </row>
    <row r="6350" spans="5:5" x14ac:dyDescent="0.25">
      <c r="E6350" s="1"/>
    </row>
    <row r="6351" spans="5:5" x14ac:dyDescent="0.25">
      <c r="E6351" s="1"/>
    </row>
    <row r="6352" spans="5:5" x14ac:dyDescent="0.25">
      <c r="E6352" s="1"/>
    </row>
    <row r="6353" spans="5:5" x14ac:dyDescent="0.25">
      <c r="E6353" s="1"/>
    </row>
    <row r="6354" spans="5:5" x14ac:dyDescent="0.25">
      <c r="E6354" s="1"/>
    </row>
    <row r="6355" spans="5:5" x14ac:dyDescent="0.25">
      <c r="E6355" s="1"/>
    </row>
    <row r="6356" spans="5:5" x14ac:dyDescent="0.25">
      <c r="E6356" s="1"/>
    </row>
    <row r="6357" spans="5:5" x14ac:dyDescent="0.25">
      <c r="E6357" s="1"/>
    </row>
    <row r="6358" spans="5:5" x14ac:dyDescent="0.25">
      <c r="E6358" s="1"/>
    </row>
    <row r="6359" spans="5:5" x14ac:dyDescent="0.25">
      <c r="E6359" s="1"/>
    </row>
    <row r="6360" spans="5:5" x14ac:dyDescent="0.25">
      <c r="E6360" s="1"/>
    </row>
    <row r="6361" spans="5:5" x14ac:dyDescent="0.25">
      <c r="E6361" s="1"/>
    </row>
    <row r="6362" spans="5:5" x14ac:dyDescent="0.25">
      <c r="E6362" s="1"/>
    </row>
    <row r="6363" spans="5:5" x14ac:dyDescent="0.25">
      <c r="E6363" s="1"/>
    </row>
    <row r="6364" spans="5:5" x14ac:dyDescent="0.25">
      <c r="E6364" s="1"/>
    </row>
    <row r="6365" spans="5:5" x14ac:dyDescent="0.25">
      <c r="E6365" s="1"/>
    </row>
    <row r="6366" spans="5:5" x14ac:dyDescent="0.25">
      <c r="E6366" s="1"/>
    </row>
    <row r="6367" spans="5:5" x14ac:dyDescent="0.25">
      <c r="E6367" s="1"/>
    </row>
    <row r="6368" spans="5:5" x14ac:dyDescent="0.25">
      <c r="E6368" s="1"/>
    </row>
    <row r="6369" spans="5:5" x14ac:dyDescent="0.25">
      <c r="E6369" s="1"/>
    </row>
    <row r="6370" spans="5:5" x14ac:dyDescent="0.25">
      <c r="E6370" s="1"/>
    </row>
    <row r="6371" spans="5:5" x14ac:dyDescent="0.25">
      <c r="E6371" s="1"/>
    </row>
    <row r="6372" spans="5:5" x14ac:dyDescent="0.25">
      <c r="E6372" s="1"/>
    </row>
    <row r="6373" spans="5:5" x14ac:dyDescent="0.25">
      <c r="E6373" s="1"/>
    </row>
    <row r="6374" spans="5:5" x14ac:dyDescent="0.25">
      <c r="E6374" s="1"/>
    </row>
    <row r="6375" spans="5:5" x14ac:dyDescent="0.25">
      <c r="E6375" s="1"/>
    </row>
    <row r="6376" spans="5:5" x14ac:dyDescent="0.25">
      <c r="E6376" s="1"/>
    </row>
    <row r="6377" spans="5:5" x14ac:dyDescent="0.25">
      <c r="E6377" s="1"/>
    </row>
    <row r="6378" spans="5:5" x14ac:dyDescent="0.25">
      <c r="E6378" s="1"/>
    </row>
    <row r="6379" spans="5:5" x14ac:dyDescent="0.25">
      <c r="E6379" s="1"/>
    </row>
    <row r="6380" spans="5:5" x14ac:dyDescent="0.25">
      <c r="E6380" s="1"/>
    </row>
    <row r="6381" spans="5:5" x14ac:dyDescent="0.25">
      <c r="E6381" s="1"/>
    </row>
    <row r="6382" spans="5:5" x14ac:dyDescent="0.25">
      <c r="E6382" s="1"/>
    </row>
    <row r="6383" spans="5:5" x14ac:dyDescent="0.25">
      <c r="E6383" s="1"/>
    </row>
    <row r="6384" spans="5:5" x14ac:dyDescent="0.25">
      <c r="E6384" s="1"/>
    </row>
    <row r="6385" spans="5:5" x14ac:dyDescent="0.25">
      <c r="E6385" s="1"/>
    </row>
    <row r="6386" spans="5:5" x14ac:dyDescent="0.25">
      <c r="E6386" s="1"/>
    </row>
    <row r="6387" spans="5:5" x14ac:dyDescent="0.25">
      <c r="E6387" s="1"/>
    </row>
    <row r="6388" spans="5:5" x14ac:dyDescent="0.25">
      <c r="E6388" s="1"/>
    </row>
    <row r="6389" spans="5:5" x14ac:dyDescent="0.25">
      <c r="E6389" s="1"/>
    </row>
    <row r="6390" spans="5:5" x14ac:dyDescent="0.25">
      <c r="E6390" s="1"/>
    </row>
    <row r="6391" spans="5:5" x14ac:dyDescent="0.25">
      <c r="E6391" s="1"/>
    </row>
    <row r="6392" spans="5:5" x14ac:dyDescent="0.25">
      <c r="E6392" s="1"/>
    </row>
    <row r="6393" spans="5:5" x14ac:dyDescent="0.25">
      <c r="E6393" s="1"/>
    </row>
    <row r="6394" spans="5:5" x14ac:dyDescent="0.25">
      <c r="E6394" s="1"/>
    </row>
    <row r="6395" spans="5:5" x14ac:dyDescent="0.25">
      <c r="E6395" s="1"/>
    </row>
    <row r="6396" spans="5:5" x14ac:dyDescent="0.25">
      <c r="E6396" s="1"/>
    </row>
    <row r="6397" spans="5:5" x14ac:dyDescent="0.25">
      <c r="E6397" s="1"/>
    </row>
    <row r="6398" spans="5:5" x14ac:dyDescent="0.25">
      <c r="E6398" s="1"/>
    </row>
    <row r="6399" spans="5:5" x14ac:dyDescent="0.25">
      <c r="E6399" s="1"/>
    </row>
    <row r="6400" spans="5:5" x14ac:dyDescent="0.25">
      <c r="E6400" s="1"/>
    </row>
    <row r="6401" spans="5:5" x14ac:dyDescent="0.25">
      <c r="E6401" s="1"/>
    </row>
    <row r="6402" spans="5:5" x14ac:dyDescent="0.25">
      <c r="E6402" s="1"/>
    </row>
    <row r="6403" spans="5:5" x14ac:dyDescent="0.25">
      <c r="E6403" s="1"/>
    </row>
    <row r="6404" spans="5:5" x14ac:dyDescent="0.25">
      <c r="E6404" s="1"/>
    </row>
    <row r="6405" spans="5:5" x14ac:dyDescent="0.25">
      <c r="E6405" s="1"/>
    </row>
    <row r="6406" spans="5:5" x14ac:dyDescent="0.25">
      <c r="E6406" s="1"/>
    </row>
    <row r="6407" spans="5:5" x14ac:dyDescent="0.25">
      <c r="E6407" s="1"/>
    </row>
    <row r="6408" spans="5:5" x14ac:dyDescent="0.25">
      <c r="E6408" s="1"/>
    </row>
    <row r="6409" spans="5:5" x14ac:dyDescent="0.25">
      <c r="E6409" s="1"/>
    </row>
    <row r="6410" spans="5:5" x14ac:dyDescent="0.25">
      <c r="E6410" s="1"/>
    </row>
    <row r="6411" spans="5:5" x14ac:dyDescent="0.25">
      <c r="E6411" s="1"/>
    </row>
    <row r="6412" spans="5:5" x14ac:dyDescent="0.25">
      <c r="E6412" s="1"/>
    </row>
    <row r="6413" spans="5:5" x14ac:dyDescent="0.25">
      <c r="E6413" s="1"/>
    </row>
    <row r="6414" spans="5:5" x14ac:dyDescent="0.25">
      <c r="E6414" s="1"/>
    </row>
    <row r="6415" spans="5:5" x14ac:dyDescent="0.25">
      <c r="E6415" s="1"/>
    </row>
    <row r="6416" spans="5:5" x14ac:dyDescent="0.25">
      <c r="E6416" s="1"/>
    </row>
    <row r="6417" spans="5:5" x14ac:dyDescent="0.25">
      <c r="E6417" s="1"/>
    </row>
    <row r="6418" spans="5:5" x14ac:dyDescent="0.25">
      <c r="E6418" s="1"/>
    </row>
    <row r="6419" spans="5:5" x14ac:dyDescent="0.25">
      <c r="E6419" s="1"/>
    </row>
    <row r="6420" spans="5:5" x14ac:dyDescent="0.25">
      <c r="E6420" s="1"/>
    </row>
    <row r="6421" spans="5:5" x14ac:dyDescent="0.25">
      <c r="E6421" s="1"/>
    </row>
    <row r="6422" spans="5:5" x14ac:dyDescent="0.25">
      <c r="E6422" s="1"/>
    </row>
    <row r="6423" spans="5:5" x14ac:dyDescent="0.25">
      <c r="E6423" s="1"/>
    </row>
    <row r="6424" spans="5:5" x14ac:dyDescent="0.25">
      <c r="E6424" s="1"/>
    </row>
    <row r="6425" spans="5:5" x14ac:dyDescent="0.25">
      <c r="E6425" s="1"/>
    </row>
    <row r="6426" spans="5:5" x14ac:dyDescent="0.25">
      <c r="E6426" s="1"/>
    </row>
    <row r="6427" spans="5:5" x14ac:dyDescent="0.25">
      <c r="E6427" s="1"/>
    </row>
    <row r="6428" spans="5:5" x14ac:dyDescent="0.25">
      <c r="E6428" s="1"/>
    </row>
    <row r="6429" spans="5:5" x14ac:dyDescent="0.25">
      <c r="E6429" s="1"/>
    </row>
    <row r="6430" spans="5:5" x14ac:dyDescent="0.25">
      <c r="E6430" s="1"/>
    </row>
    <row r="6431" spans="5:5" x14ac:dyDescent="0.25">
      <c r="E6431" s="1"/>
    </row>
    <row r="6432" spans="5:5" x14ac:dyDescent="0.25">
      <c r="E6432" s="1"/>
    </row>
    <row r="6433" spans="5:5" x14ac:dyDescent="0.25">
      <c r="E6433" s="1"/>
    </row>
    <row r="6434" spans="5:5" x14ac:dyDescent="0.25">
      <c r="E6434" s="1"/>
    </row>
    <row r="6435" spans="5:5" x14ac:dyDescent="0.25">
      <c r="E6435" s="1"/>
    </row>
    <row r="6436" spans="5:5" x14ac:dyDescent="0.25">
      <c r="E6436" s="1"/>
    </row>
    <row r="6437" spans="5:5" x14ac:dyDescent="0.25">
      <c r="E6437" s="1"/>
    </row>
    <row r="6438" spans="5:5" x14ac:dyDescent="0.25">
      <c r="E6438" s="1"/>
    </row>
    <row r="6439" spans="5:5" x14ac:dyDescent="0.25">
      <c r="E6439" s="1"/>
    </row>
    <row r="6440" spans="5:5" x14ac:dyDescent="0.25">
      <c r="E6440" s="1"/>
    </row>
    <row r="6441" spans="5:5" x14ac:dyDescent="0.25">
      <c r="E6441" s="1"/>
    </row>
    <row r="6442" spans="5:5" x14ac:dyDescent="0.25">
      <c r="E6442" s="1"/>
    </row>
    <row r="6443" spans="5:5" x14ac:dyDescent="0.25">
      <c r="E6443" s="1"/>
    </row>
    <row r="6444" spans="5:5" x14ac:dyDescent="0.25">
      <c r="E6444" s="1"/>
    </row>
    <row r="6445" spans="5:5" x14ac:dyDescent="0.25">
      <c r="E6445" s="1"/>
    </row>
    <row r="6446" spans="5:5" x14ac:dyDescent="0.25">
      <c r="E6446" s="1"/>
    </row>
    <row r="6447" spans="5:5" x14ac:dyDescent="0.25">
      <c r="E6447" s="1"/>
    </row>
    <row r="6448" spans="5:5" x14ac:dyDescent="0.25">
      <c r="E6448" s="1"/>
    </row>
    <row r="6449" spans="5:5" x14ac:dyDescent="0.25">
      <c r="E6449" s="1"/>
    </row>
    <row r="6450" spans="5:5" x14ac:dyDescent="0.25">
      <c r="E6450" s="1"/>
    </row>
    <row r="6451" spans="5:5" x14ac:dyDescent="0.25">
      <c r="E6451" s="1"/>
    </row>
    <row r="6452" spans="5:5" x14ac:dyDescent="0.25">
      <c r="E6452" s="1"/>
    </row>
    <row r="6453" spans="5:5" x14ac:dyDescent="0.25">
      <c r="E6453" s="1"/>
    </row>
    <row r="6454" spans="5:5" x14ac:dyDescent="0.25">
      <c r="E6454" s="1"/>
    </row>
    <row r="6455" spans="5:5" x14ac:dyDescent="0.25">
      <c r="E6455" s="1"/>
    </row>
    <row r="6456" spans="5:5" x14ac:dyDescent="0.25">
      <c r="E6456" s="1"/>
    </row>
    <row r="6457" spans="5:5" x14ac:dyDescent="0.25">
      <c r="E6457" s="1"/>
    </row>
    <row r="6458" spans="5:5" x14ac:dyDescent="0.25">
      <c r="E6458" s="1"/>
    </row>
    <row r="6459" spans="5:5" x14ac:dyDescent="0.25">
      <c r="E6459" s="1"/>
    </row>
    <row r="6460" spans="5:5" x14ac:dyDescent="0.25">
      <c r="E6460" s="1"/>
    </row>
    <row r="6461" spans="5:5" x14ac:dyDescent="0.25">
      <c r="E6461" s="1"/>
    </row>
    <row r="6462" spans="5:5" x14ac:dyDescent="0.25">
      <c r="E6462" s="1"/>
    </row>
    <row r="6463" spans="5:5" x14ac:dyDescent="0.25">
      <c r="E6463" s="1"/>
    </row>
    <row r="6464" spans="5:5" x14ac:dyDescent="0.25">
      <c r="E6464" s="1"/>
    </row>
    <row r="6465" spans="5:5" x14ac:dyDescent="0.25">
      <c r="E6465" s="1"/>
    </row>
    <row r="6466" spans="5:5" x14ac:dyDescent="0.25">
      <c r="E6466" s="1"/>
    </row>
    <row r="6467" spans="5:5" x14ac:dyDescent="0.25">
      <c r="E6467" s="1"/>
    </row>
    <row r="6468" spans="5:5" x14ac:dyDescent="0.25">
      <c r="E6468" s="1"/>
    </row>
    <row r="6469" spans="5:5" x14ac:dyDescent="0.25">
      <c r="E6469" s="1"/>
    </row>
    <row r="6470" spans="5:5" x14ac:dyDescent="0.25">
      <c r="E6470" s="1"/>
    </row>
    <row r="6471" spans="5:5" x14ac:dyDescent="0.25">
      <c r="E6471" s="1"/>
    </row>
    <row r="6472" spans="5:5" x14ac:dyDescent="0.25">
      <c r="E6472" s="1"/>
    </row>
    <row r="6473" spans="5:5" x14ac:dyDescent="0.25">
      <c r="E6473" s="1"/>
    </row>
    <row r="6474" spans="5:5" x14ac:dyDescent="0.25">
      <c r="E6474" s="1"/>
    </row>
    <row r="6475" spans="5:5" x14ac:dyDescent="0.25">
      <c r="E6475" s="1"/>
    </row>
    <row r="6476" spans="5:5" x14ac:dyDescent="0.25">
      <c r="E6476" s="1"/>
    </row>
    <row r="6477" spans="5:5" x14ac:dyDescent="0.25">
      <c r="E6477" s="1"/>
    </row>
    <row r="6478" spans="5:5" x14ac:dyDescent="0.25">
      <c r="E6478" s="1"/>
    </row>
    <row r="6479" spans="5:5" x14ac:dyDescent="0.25">
      <c r="E6479" s="1"/>
    </row>
    <row r="6480" spans="5:5" x14ac:dyDescent="0.25">
      <c r="E6480" s="1"/>
    </row>
    <row r="6481" spans="5:5" x14ac:dyDescent="0.25">
      <c r="E6481" s="1"/>
    </row>
    <row r="6482" spans="5:5" x14ac:dyDescent="0.25">
      <c r="E6482" s="1"/>
    </row>
    <row r="6483" spans="5:5" x14ac:dyDescent="0.25">
      <c r="E6483" s="1"/>
    </row>
    <row r="6484" spans="5:5" x14ac:dyDescent="0.25">
      <c r="E6484" s="1"/>
    </row>
    <row r="6485" spans="5:5" x14ac:dyDescent="0.25">
      <c r="E6485" s="1"/>
    </row>
    <row r="6486" spans="5:5" x14ac:dyDescent="0.25">
      <c r="E6486" s="1"/>
    </row>
    <row r="6487" spans="5:5" x14ac:dyDescent="0.25">
      <c r="E6487" s="1"/>
    </row>
    <row r="6488" spans="5:5" x14ac:dyDescent="0.25">
      <c r="E6488" s="1"/>
    </row>
    <row r="6489" spans="5:5" x14ac:dyDescent="0.25">
      <c r="E6489" s="1"/>
    </row>
    <row r="6490" spans="5:5" x14ac:dyDescent="0.25">
      <c r="E6490" s="1"/>
    </row>
    <row r="6491" spans="5:5" x14ac:dyDescent="0.25">
      <c r="E6491" s="1"/>
    </row>
    <row r="6492" spans="5:5" x14ac:dyDescent="0.25">
      <c r="E6492" s="1"/>
    </row>
    <row r="6493" spans="5:5" x14ac:dyDescent="0.25">
      <c r="E6493" s="1"/>
    </row>
    <row r="6494" spans="5:5" x14ac:dyDescent="0.25">
      <c r="E6494" s="1"/>
    </row>
    <row r="6495" spans="5:5" x14ac:dyDescent="0.25">
      <c r="E6495" s="1"/>
    </row>
    <row r="6496" spans="5:5" x14ac:dyDescent="0.25">
      <c r="E6496" s="1"/>
    </row>
    <row r="6497" spans="5:5" x14ac:dyDescent="0.25">
      <c r="E6497" s="1"/>
    </row>
    <row r="6498" spans="5:5" x14ac:dyDescent="0.25">
      <c r="E6498" s="1"/>
    </row>
    <row r="6499" spans="5:5" x14ac:dyDescent="0.25">
      <c r="E6499" s="1"/>
    </row>
    <row r="6500" spans="5:5" x14ac:dyDescent="0.25">
      <c r="E6500" s="1"/>
    </row>
    <row r="6501" spans="5:5" x14ac:dyDescent="0.25">
      <c r="E6501" s="1"/>
    </row>
    <row r="6502" spans="5:5" x14ac:dyDescent="0.25">
      <c r="E6502" s="1"/>
    </row>
    <row r="6503" spans="5:5" x14ac:dyDescent="0.25">
      <c r="E6503" s="1"/>
    </row>
    <row r="6504" spans="5:5" x14ac:dyDescent="0.25">
      <c r="E6504" s="1"/>
    </row>
    <row r="6505" spans="5:5" x14ac:dyDescent="0.25">
      <c r="E6505" s="1"/>
    </row>
    <row r="6506" spans="5:5" x14ac:dyDescent="0.25">
      <c r="E6506" s="1"/>
    </row>
    <row r="6507" spans="5:5" x14ac:dyDescent="0.25">
      <c r="E6507" s="1"/>
    </row>
    <row r="6508" spans="5:5" x14ac:dyDescent="0.25">
      <c r="E6508" s="1"/>
    </row>
    <row r="6509" spans="5:5" x14ac:dyDescent="0.25">
      <c r="E6509" s="1"/>
    </row>
    <row r="6510" spans="5:5" x14ac:dyDescent="0.25">
      <c r="E6510" s="1"/>
    </row>
    <row r="6511" spans="5:5" x14ac:dyDescent="0.25">
      <c r="E6511" s="1"/>
    </row>
    <row r="6512" spans="5:5" x14ac:dyDescent="0.25">
      <c r="E6512" s="1"/>
    </row>
    <row r="6513" spans="5:5" x14ac:dyDescent="0.25">
      <c r="E6513" s="1"/>
    </row>
    <row r="6514" spans="5:5" x14ac:dyDescent="0.25">
      <c r="E6514" s="1"/>
    </row>
    <row r="6515" spans="5:5" x14ac:dyDescent="0.25">
      <c r="E6515" s="1"/>
    </row>
    <row r="6516" spans="5:5" x14ac:dyDescent="0.25">
      <c r="E6516" s="1"/>
    </row>
    <row r="6517" spans="5:5" x14ac:dyDescent="0.25">
      <c r="E6517" s="1"/>
    </row>
    <row r="6518" spans="5:5" x14ac:dyDescent="0.25">
      <c r="E6518" s="1"/>
    </row>
    <row r="6519" spans="5:5" x14ac:dyDescent="0.25">
      <c r="E6519" s="1"/>
    </row>
    <row r="6520" spans="5:5" x14ac:dyDescent="0.25">
      <c r="E6520" s="1"/>
    </row>
    <row r="6521" spans="5:5" x14ac:dyDescent="0.25">
      <c r="E6521" s="1"/>
    </row>
    <row r="6522" spans="5:5" x14ac:dyDescent="0.25">
      <c r="E6522" s="1"/>
    </row>
    <row r="6523" spans="5:5" x14ac:dyDescent="0.25">
      <c r="E6523" s="1"/>
    </row>
    <row r="6524" spans="5:5" x14ac:dyDescent="0.25">
      <c r="E6524" s="1"/>
    </row>
    <row r="6525" spans="5:5" x14ac:dyDescent="0.25">
      <c r="E6525" s="1"/>
    </row>
    <row r="6526" spans="5:5" x14ac:dyDescent="0.25">
      <c r="E6526" s="1"/>
    </row>
    <row r="6527" spans="5:5" x14ac:dyDescent="0.25">
      <c r="E6527" s="1"/>
    </row>
    <row r="6528" spans="5:5" x14ac:dyDescent="0.25">
      <c r="E6528" s="1"/>
    </row>
    <row r="6529" spans="5:5" x14ac:dyDescent="0.25">
      <c r="E6529" s="1"/>
    </row>
    <row r="6530" spans="5:5" x14ac:dyDescent="0.25">
      <c r="E6530" s="1"/>
    </row>
    <row r="6531" spans="5:5" x14ac:dyDescent="0.25">
      <c r="E6531" s="1"/>
    </row>
    <row r="6532" spans="5:5" x14ac:dyDescent="0.25">
      <c r="E6532" s="1"/>
    </row>
    <row r="6533" spans="5:5" x14ac:dyDescent="0.25">
      <c r="E6533" s="1"/>
    </row>
    <row r="6534" spans="5:5" x14ac:dyDescent="0.25">
      <c r="E6534" s="1"/>
    </row>
    <row r="6535" spans="5:5" x14ac:dyDescent="0.25">
      <c r="E6535" s="1"/>
    </row>
    <row r="6536" spans="5:5" x14ac:dyDescent="0.25">
      <c r="E6536" s="1"/>
    </row>
    <row r="6537" spans="5:5" x14ac:dyDescent="0.25">
      <c r="E6537" s="1"/>
    </row>
    <row r="6538" spans="5:5" x14ac:dyDescent="0.25">
      <c r="E6538" s="1"/>
    </row>
    <row r="6539" spans="5:5" x14ac:dyDescent="0.25">
      <c r="E6539" s="1"/>
    </row>
    <row r="6540" spans="5:5" x14ac:dyDescent="0.25">
      <c r="E6540" s="1"/>
    </row>
    <row r="6541" spans="5:5" x14ac:dyDescent="0.25">
      <c r="E6541" s="1"/>
    </row>
    <row r="6542" spans="5:5" x14ac:dyDescent="0.25">
      <c r="E6542" s="1"/>
    </row>
    <row r="6543" spans="5:5" x14ac:dyDescent="0.25">
      <c r="E6543" s="1"/>
    </row>
    <row r="6544" spans="5:5" x14ac:dyDescent="0.25">
      <c r="E6544" s="1"/>
    </row>
    <row r="6545" spans="5:5" x14ac:dyDescent="0.25">
      <c r="E6545" s="1"/>
    </row>
    <row r="6546" spans="5:5" x14ac:dyDescent="0.25">
      <c r="E6546" s="1"/>
    </row>
    <row r="6547" spans="5:5" x14ac:dyDescent="0.25">
      <c r="E6547" s="1"/>
    </row>
    <row r="6548" spans="5:5" x14ac:dyDescent="0.25">
      <c r="E6548" s="1"/>
    </row>
    <row r="6549" spans="5:5" x14ac:dyDescent="0.25">
      <c r="E6549" s="1"/>
    </row>
    <row r="6550" spans="5:5" x14ac:dyDescent="0.25">
      <c r="E6550" s="1"/>
    </row>
    <row r="6551" spans="5:5" x14ac:dyDescent="0.25">
      <c r="E6551" s="1"/>
    </row>
    <row r="6552" spans="5:5" x14ac:dyDescent="0.25">
      <c r="E6552" s="1"/>
    </row>
    <row r="6553" spans="5:5" x14ac:dyDescent="0.25">
      <c r="E6553" s="1"/>
    </row>
    <row r="6554" spans="5:5" x14ac:dyDescent="0.25">
      <c r="E6554" s="1"/>
    </row>
    <row r="6555" spans="5:5" x14ac:dyDescent="0.25">
      <c r="E6555" s="1"/>
    </row>
    <row r="6556" spans="5:5" x14ac:dyDescent="0.25">
      <c r="E6556" s="1"/>
    </row>
    <row r="6557" spans="5:5" x14ac:dyDescent="0.25">
      <c r="E6557" s="1"/>
    </row>
    <row r="6558" spans="5:5" x14ac:dyDescent="0.25">
      <c r="E6558" s="1"/>
    </row>
    <row r="6559" spans="5:5" x14ac:dyDescent="0.25">
      <c r="E6559" s="1"/>
    </row>
    <row r="6560" spans="5:5" x14ac:dyDescent="0.25">
      <c r="E6560" s="1"/>
    </row>
    <row r="6561" spans="5:5" x14ac:dyDescent="0.25">
      <c r="E6561" s="1"/>
    </row>
    <row r="6562" spans="5:5" x14ac:dyDescent="0.25">
      <c r="E6562" s="1"/>
    </row>
    <row r="6563" spans="5:5" x14ac:dyDescent="0.25">
      <c r="E6563" s="1"/>
    </row>
    <row r="6564" spans="5:5" x14ac:dyDescent="0.25">
      <c r="E656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19"/>
  <sheetViews>
    <sheetView workbookViewId="0">
      <selection activeCell="N24" sqref="N24"/>
    </sheetView>
  </sheetViews>
  <sheetFormatPr defaultRowHeight="15" x14ac:dyDescent="0.25"/>
  <sheetData>
    <row r="1" spans="1:9" x14ac:dyDescent="0.25">
      <c r="A1" t="s">
        <v>0</v>
      </c>
      <c r="B1" t="s">
        <v>17</v>
      </c>
      <c r="C1" t="s">
        <v>35</v>
      </c>
      <c r="E1" t="s">
        <v>15</v>
      </c>
      <c r="F1">
        <v>40179</v>
      </c>
    </row>
    <row r="2" spans="1:9" x14ac:dyDescent="0.25">
      <c r="A2" t="s">
        <v>1</v>
      </c>
      <c r="B2" t="s">
        <v>18</v>
      </c>
      <c r="C2" t="s">
        <v>36</v>
      </c>
      <c r="E2" t="s">
        <v>16</v>
      </c>
      <c r="F2">
        <v>45657</v>
      </c>
    </row>
    <row r="3" spans="1:9" x14ac:dyDescent="0.25">
      <c r="A3" t="s">
        <v>2</v>
      </c>
      <c r="B3" t="s">
        <v>19</v>
      </c>
      <c r="C3" t="s">
        <v>37</v>
      </c>
    </row>
    <row r="4" spans="1:9" x14ac:dyDescent="0.25">
      <c r="A4" t="s">
        <v>3</v>
      </c>
      <c r="B4" t="s">
        <v>20</v>
      </c>
      <c r="C4" t="s">
        <v>38</v>
      </c>
      <c r="F4" t="s">
        <v>34</v>
      </c>
      <c r="G4" t="s">
        <v>18</v>
      </c>
      <c r="H4" t="s">
        <v>19</v>
      </c>
      <c r="I4" t="s">
        <v>20</v>
      </c>
    </row>
    <row r="5" spans="1:9" x14ac:dyDescent="0.25">
      <c r="A5" t="s">
        <v>4</v>
      </c>
      <c r="B5" t="s">
        <v>21</v>
      </c>
      <c r="C5" t="s">
        <v>39</v>
      </c>
      <c r="F5" t="s">
        <v>40</v>
      </c>
      <c r="G5" t="s">
        <v>40</v>
      </c>
      <c r="H5" t="s">
        <v>40</v>
      </c>
      <c r="I5" t="s">
        <v>40</v>
      </c>
    </row>
    <row r="6" spans="1:9" x14ac:dyDescent="0.25">
      <c r="A6" t="s">
        <v>5</v>
      </c>
      <c r="B6" t="s">
        <v>22</v>
      </c>
      <c r="C6" t="s">
        <v>41</v>
      </c>
      <c r="E6" t="s">
        <v>32</v>
      </c>
      <c r="F6" t="s">
        <v>33</v>
      </c>
      <c r="G6" t="s">
        <v>33</v>
      </c>
      <c r="H6" t="s">
        <v>33</v>
      </c>
      <c r="I6" t="s">
        <v>33</v>
      </c>
    </row>
    <row r="7" spans="1:9" x14ac:dyDescent="0.25">
      <c r="A7" t="s">
        <v>6</v>
      </c>
      <c r="B7" t="s">
        <v>23</v>
      </c>
      <c r="C7" t="s">
        <v>42</v>
      </c>
      <c r="E7">
        <v>40179</v>
      </c>
      <c r="F7">
        <v>0.13200000000000001</v>
      </c>
      <c r="G7">
        <v>0.13700000000000001</v>
      </c>
      <c r="H7">
        <v>0.14499999999999999</v>
      </c>
      <c r="I7">
        <v>0.16200000000000001</v>
      </c>
    </row>
    <row r="8" spans="1:9" x14ac:dyDescent="0.25">
      <c r="A8" t="s">
        <v>7</v>
      </c>
      <c r="B8" t="s">
        <v>24</v>
      </c>
      <c r="C8" t="s">
        <v>43</v>
      </c>
      <c r="E8">
        <v>40182</v>
      </c>
      <c r="F8">
        <v>0.13200000000000001</v>
      </c>
      <c r="G8">
        <v>0.13400000000000001</v>
      </c>
      <c r="H8">
        <v>0.14599999999999999</v>
      </c>
      <c r="I8">
        <v>0.16200000000000001</v>
      </c>
    </row>
    <row r="9" spans="1:9" x14ac:dyDescent="0.25">
      <c r="A9" t="s">
        <v>8</v>
      </c>
      <c r="B9" t="s">
        <v>25</v>
      </c>
      <c r="C9" t="s">
        <v>44</v>
      </c>
      <c r="E9">
        <v>40183</v>
      </c>
      <c r="F9">
        <v>0.13100000000000001</v>
      </c>
      <c r="G9">
        <v>0.13400000000000001</v>
      </c>
      <c r="H9">
        <v>0.14000000000000001</v>
      </c>
      <c r="I9">
        <v>0.155</v>
      </c>
    </row>
    <row r="10" spans="1:9" x14ac:dyDescent="0.25">
      <c r="A10" t="s">
        <v>9</v>
      </c>
      <c r="B10" t="s">
        <v>26</v>
      </c>
      <c r="C10" t="s">
        <v>45</v>
      </c>
      <c r="E10">
        <v>40184</v>
      </c>
      <c r="F10">
        <v>0.13</v>
      </c>
      <c r="G10">
        <v>0.13400000000000001</v>
      </c>
      <c r="H10">
        <v>0.13700000000000001</v>
      </c>
      <c r="I10">
        <v>0.14599999999999999</v>
      </c>
    </row>
    <row r="11" spans="1:9" x14ac:dyDescent="0.25">
      <c r="A11" t="s">
        <v>10</v>
      </c>
      <c r="B11" t="s">
        <v>27</v>
      </c>
      <c r="C11" t="s">
        <v>46</v>
      </c>
      <c r="E11">
        <v>40185</v>
      </c>
      <c r="F11">
        <v>0.125</v>
      </c>
      <c r="G11">
        <v>0.13250000000000001</v>
      </c>
      <c r="H11">
        <v>0.13500000000000001</v>
      </c>
      <c r="I11">
        <v>0.14499999999999999</v>
      </c>
    </row>
    <row r="12" spans="1:9" x14ac:dyDescent="0.25">
      <c r="A12" t="s">
        <v>11</v>
      </c>
      <c r="B12" t="s">
        <v>28</v>
      </c>
      <c r="C12" t="s">
        <v>47</v>
      </c>
      <c r="E12">
        <v>40186</v>
      </c>
      <c r="F12">
        <v>0.127</v>
      </c>
      <c r="G12">
        <v>0.13</v>
      </c>
      <c r="H12">
        <v>0.13700000000000001</v>
      </c>
      <c r="I12">
        <v>0.14299999999999999</v>
      </c>
    </row>
    <row r="13" spans="1:9" x14ac:dyDescent="0.25">
      <c r="A13" t="s">
        <v>12</v>
      </c>
      <c r="B13" t="s">
        <v>29</v>
      </c>
      <c r="C13" t="s">
        <v>48</v>
      </c>
      <c r="E13">
        <v>40189</v>
      </c>
      <c r="F13">
        <v>0.12</v>
      </c>
      <c r="G13">
        <v>0.13300000000000001</v>
      </c>
      <c r="H13">
        <v>0.13400000000000001</v>
      </c>
      <c r="I13">
        <v>0.14299999999999999</v>
      </c>
    </row>
    <row r="14" spans="1:9" x14ac:dyDescent="0.25">
      <c r="A14" t="s">
        <v>13</v>
      </c>
      <c r="B14" t="s">
        <v>30</v>
      </c>
      <c r="C14" t="s">
        <v>49</v>
      </c>
      <c r="E14">
        <v>40190</v>
      </c>
      <c r="F14">
        <v>0.125</v>
      </c>
      <c r="G14">
        <v>0.1285</v>
      </c>
      <c r="H14">
        <v>0.1305</v>
      </c>
      <c r="I14">
        <v>0.14149999999999999</v>
      </c>
    </row>
    <row r="15" spans="1:9" x14ac:dyDescent="0.25">
      <c r="A15" t="s">
        <v>14</v>
      </c>
      <c r="B15" t="s">
        <v>31</v>
      </c>
      <c r="C15" t="s">
        <v>50</v>
      </c>
      <c r="E15">
        <v>40191</v>
      </c>
      <c r="F15">
        <v>0.122</v>
      </c>
      <c r="G15">
        <v>0.13600000000000001</v>
      </c>
      <c r="H15">
        <v>0.13600000000000001</v>
      </c>
      <c r="I15">
        <v>0.14699999999999999</v>
      </c>
    </row>
    <row r="16" spans="1:9" x14ac:dyDescent="0.25">
      <c r="E16">
        <v>40192</v>
      </c>
      <c r="F16">
        <v>0.121</v>
      </c>
      <c r="G16">
        <v>0.1255</v>
      </c>
      <c r="H16">
        <v>0.13</v>
      </c>
      <c r="I16">
        <v>0.14299999999999999</v>
      </c>
    </row>
    <row r="17" spans="5:9" x14ac:dyDescent="0.25">
      <c r="E17">
        <v>40193</v>
      </c>
      <c r="F17">
        <v>0.13700000000000001</v>
      </c>
      <c r="G17">
        <v>0.13</v>
      </c>
      <c r="H17">
        <v>0.13300000000000001</v>
      </c>
      <c r="I17">
        <v>0.13800000000000001</v>
      </c>
    </row>
    <row r="18" spans="5:9" x14ac:dyDescent="0.25">
      <c r="E18">
        <v>40196</v>
      </c>
      <c r="F18">
        <v>0.126</v>
      </c>
      <c r="G18">
        <v>0.125</v>
      </c>
      <c r="H18">
        <v>0.13</v>
      </c>
      <c r="I18">
        <v>0.14099999999999999</v>
      </c>
    </row>
    <row r="19" spans="5:9" x14ac:dyDescent="0.25">
      <c r="E19">
        <v>40197</v>
      </c>
      <c r="F19">
        <v>0.11899999999999999</v>
      </c>
      <c r="G19">
        <v>0.1295</v>
      </c>
      <c r="H19">
        <v>0.13250000000000001</v>
      </c>
      <c r="I19">
        <v>0.14149999999999999</v>
      </c>
    </row>
    <row r="20" spans="5:9" x14ac:dyDescent="0.25">
      <c r="E20">
        <v>40198</v>
      </c>
      <c r="F20">
        <v>0.13800000000000001</v>
      </c>
      <c r="G20">
        <v>0.13150000000000001</v>
      </c>
      <c r="H20">
        <v>0.13350000000000001</v>
      </c>
      <c r="I20">
        <v>0.14099999999999999</v>
      </c>
    </row>
    <row r="21" spans="5:9" x14ac:dyDescent="0.25">
      <c r="E21">
        <v>40199</v>
      </c>
      <c r="F21">
        <v>0.121</v>
      </c>
      <c r="G21">
        <v>0.13350000000000001</v>
      </c>
      <c r="H21">
        <v>0.13750000000000001</v>
      </c>
      <c r="I21">
        <v>0.14299999999999999</v>
      </c>
    </row>
    <row r="22" spans="5:9" x14ac:dyDescent="0.25">
      <c r="E22">
        <v>40200</v>
      </c>
      <c r="F22">
        <v>0.13850000000000001</v>
      </c>
      <c r="G22">
        <v>0.13850000000000001</v>
      </c>
      <c r="H22">
        <v>0.13900000000000001</v>
      </c>
      <c r="I22">
        <v>0.14499999999999999</v>
      </c>
    </row>
    <row r="23" spans="5:9" x14ac:dyDescent="0.25">
      <c r="E23">
        <v>40203</v>
      </c>
      <c r="F23">
        <v>0.13400000000000001</v>
      </c>
      <c r="G23">
        <v>0.13750000000000001</v>
      </c>
      <c r="H23">
        <v>0.14099999999999999</v>
      </c>
      <c r="I23">
        <v>0.14699999999999999</v>
      </c>
    </row>
    <row r="24" spans="5:9" x14ac:dyDescent="0.25">
      <c r="E24">
        <v>40204</v>
      </c>
      <c r="F24">
        <v>0.128</v>
      </c>
      <c r="G24">
        <v>0.13450000000000001</v>
      </c>
      <c r="H24">
        <v>0.13950000000000001</v>
      </c>
      <c r="I24">
        <v>0.14399999999999999</v>
      </c>
    </row>
    <row r="25" spans="5:9" x14ac:dyDescent="0.25">
      <c r="E25">
        <v>40205</v>
      </c>
      <c r="F25">
        <v>0.127</v>
      </c>
      <c r="G25">
        <v>0.13350000000000001</v>
      </c>
      <c r="H25">
        <v>0.14499999999999999</v>
      </c>
      <c r="I25">
        <v>0.14724999999999999</v>
      </c>
    </row>
    <row r="26" spans="5:9" x14ac:dyDescent="0.25">
      <c r="E26">
        <v>40206</v>
      </c>
      <c r="F26">
        <v>0.128</v>
      </c>
      <c r="G26">
        <v>0.13500000000000001</v>
      </c>
      <c r="H26">
        <v>0.14199999999999999</v>
      </c>
      <c r="I26">
        <v>0.15</v>
      </c>
    </row>
    <row r="27" spans="5:9" x14ac:dyDescent="0.25">
      <c r="E27">
        <v>40207</v>
      </c>
      <c r="F27">
        <v>0.128</v>
      </c>
      <c r="G27">
        <v>0.13500000000000001</v>
      </c>
      <c r="H27">
        <v>0.14000000000000001</v>
      </c>
      <c r="I27">
        <v>0.14399999999999999</v>
      </c>
    </row>
    <row r="28" spans="5:9" x14ac:dyDescent="0.25">
      <c r="E28">
        <v>40210</v>
      </c>
      <c r="F28">
        <v>0.1255</v>
      </c>
      <c r="G28">
        <v>0.13250000000000001</v>
      </c>
      <c r="H28">
        <v>0.13950000000000001</v>
      </c>
      <c r="I28">
        <v>0.14499999999999999</v>
      </c>
    </row>
    <row r="29" spans="5:9" x14ac:dyDescent="0.25">
      <c r="E29">
        <v>40211</v>
      </c>
      <c r="F29">
        <v>0.13200000000000001</v>
      </c>
      <c r="G29">
        <v>0.13350000000000001</v>
      </c>
      <c r="H29">
        <v>0.14099999999999999</v>
      </c>
      <c r="I29">
        <v>0.14899999999999999</v>
      </c>
    </row>
    <row r="30" spans="5:9" x14ac:dyDescent="0.25">
      <c r="E30">
        <v>40212</v>
      </c>
      <c r="F30">
        <v>0.13600000000000001</v>
      </c>
      <c r="G30">
        <v>0.13700000000000001</v>
      </c>
      <c r="H30">
        <v>0.14599999999999999</v>
      </c>
      <c r="I30">
        <v>0.153</v>
      </c>
    </row>
    <row r="31" spans="5:9" x14ac:dyDescent="0.25">
      <c r="E31">
        <v>40213</v>
      </c>
      <c r="F31">
        <v>0.13</v>
      </c>
      <c r="G31">
        <v>0.13350000000000001</v>
      </c>
      <c r="H31">
        <v>0.14149999999999999</v>
      </c>
      <c r="I31">
        <v>0.15</v>
      </c>
    </row>
    <row r="32" spans="5:9" x14ac:dyDescent="0.25">
      <c r="E32">
        <v>40214</v>
      </c>
      <c r="F32">
        <v>0.13500000000000001</v>
      </c>
      <c r="G32">
        <v>0.13500000000000001</v>
      </c>
      <c r="H32">
        <v>0.14799999999999999</v>
      </c>
      <c r="I32">
        <v>0.14799999999999999</v>
      </c>
    </row>
    <row r="33" spans="5:9" x14ac:dyDescent="0.25">
      <c r="E33">
        <v>40217</v>
      </c>
      <c r="F33">
        <v>0.13800000000000001</v>
      </c>
      <c r="G33">
        <v>0.13750000000000001</v>
      </c>
      <c r="H33">
        <v>0.14499999999999999</v>
      </c>
      <c r="I33">
        <v>0.154</v>
      </c>
    </row>
    <row r="34" spans="5:9" x14ac:dyDescent="0.25">
      <c r="E34">
        <v>40218</v>
      </c>
      <c r="F34">
        <v>0.129</v>
      </c>
      <c r="G34">
        <v>0.13300000000000001</v>
      </c>
      <c r="H34">
        <v>0.14299999999999999</v>
      </c>
      <c r="I34">
        <v>0.152</v>
      </c>
    </row>
    <row r="35" spans="5:9" x14ac:dyDescent="0.25">
      <c r="E35">
        <v>40219</v>
      </c>
      <c r="F35">
        <v>0.129</v>
      </c>
      <c r="G35">
        <v>0.13250000000000001</v>
      </c>
      <c r="H35">
        <v>0.14299999999999999</v>
      </c>
      <c r="I35">
        <v>0.15</v>
      </c>
    </row>
    <row r="36" spans="5:9" x14ac:dyDescent="0.25">
      <c r="E36">
        <v>40220</v>
      </c>
      <c r="F36">
        <v>0.126</v>
      </c>
      <c r="G36">
        <v>0.13200000000000001</v>
      </c>
      <c r="H36">
        <v>0.14299999999999999</v>
      </c>
      <c r="I36">
        <v>0.15</v>
      </c>
    </row>
    <row r="37" spans="5:9" x14ac:dyDescent="0.25">
      <c r="E37">
        <v>40221</v>
      </c>
      <c r="F37">
        <v>0.13</v>
      </c>
      <c r="G37">
        <v>0.13100000000000001</v>
      </c>
      <c r="H37">
        <v>0.14399999999999999</v>
      </c>
      <c r="I37">
        <v>0.154</v>
      </c>
    </row>
    <row r="38" spans="5:9" x14ac:dyDescent="0.25">
      <c r="E38">
        <v>40224</v>
      </c>
      <c r="F38">
        <v>0.125</v>
      </c>
      <c r="G38">
        <v>0.12989999999999999</v>
      </c>
      <c r="H38">
        <v>0.14499999999999999</v>
      </c>
      <c r="I38">
        <v>0.153</v>
      </c>
    </row>
    <row r="39" spans="5:9" x14ac:dyDescent="0.25">
      <c r="E39">
        <v>40225</v>
      </c>
      <c r="F39">
        <v>0.13</v>
      </c>
      <c r="G39">
        <v>0.13150000000000001</v>
      </c>
      <c r="H39">
        <v>0.14000000000000001</v>
      </c>
      <c r="I39">
        <v>0.14699999999999999</v>
      </c>
    </row>
    <row r="40" spans="5:9" x14ac:dyDescent="0.25">
      <c r="E40">
        <v>40226</v>
      </c>
      <c r="F40">
        <v>0.11899999999999999</v>
      </c>
      <c r="G40">
        <v>0.13200000000000001</v>
      </c>
      <c r="H40">
        <v>0.14000000000000001</v>
      </c>
      <c r="I40">
        <v>0.1525</v>
      </c>
    </row>
    <row r="41" spans="5:9" x14ac:dyDescent="0.25">
      <c r="E41">
        <v>40227</v>
      </c>
      <c r="F41">
        <v>0.1305</v>
      </c>
      <c r="G41">
        <v>0.13400000000000001</v>
      </c>
      <c r="H41">
        <v>0.14599999999999999</v>
      </c>
      <c r="I41">
        <v>0.16450000000000001</v>
      </c>
    </row>
    <row r="42" spans="5:9" x14ac:dyDescent="0.25">
      <c r="E42">
        <v>40228</v>
      </c>
      <c r="F42">
        <v>0.14000000000000001</v>
      </c>
      <c r="G42">
        <v>0.13400000000000001</v>
      </c>
      <c r="H42">
        <v>0.14949999999999999</v>
      </c>
      <c r="I42">
        <v>0.16700000000000001</v>
      </c>
    </row>
    <row r="43" spans="5:9" x14ac:dyDescent="0.25">
      <c r="E43">
        <v>40231</v>
      </c>
      <c r="F43">
        <v>0.13800000000000001</v>
      </c>
      <c r="G43">
        <v>0.13350000000000001</v>
      </c>
      <c r="H43">
        <v>0.14799999999999999</v>
      </c>
      <c r="I43">
        <v>0.161</v>
      </c>
    </row>
    <row r="44" spans="5:9" x14ac:dyDescent="0.25">
      <c r="E44">
        <v>40232</v>
      </c>
      <c r="F44">
        <v>0.13200000000000001</v>
      </c>
      <c r="G44">
        <v>0.14099999999999999</v>
      </c>
      <c r="H44">
        <v>0.153</v>
      </c>
      <c r="I44">
        <v>0.16400000000000001</v>
      </c>
    </row>
    <row r="45" spans="5:9" x14ac:dyDescent="0.25">
      <c r="E45">
        <v>40233</v>
      </c>
      <c r="F45">
        <v>0.128</v>
      </c>
      <c r="G45">
        <v>0.13800000000000001</v>
      </c>
      <c r="H45">
        <v>0.14899999999999999</v>
      </c>
      <c r="I45">
        <v>0.159</v>
      </c>
    </row>
    <row r="46" spans="5:9" x14ac:dyDescent="0.25">
      <c r="E46">
        <v>40234</v>
      </c>
      <c r="F46">
        <v>0.12</v>
      </c>
      <c r="G46">
        <v>0.14050000000000001</v>
      </c>
      <c r="H46">
        <v>0.14949999999999999</v>
      </c>
      <c r="I46">
        <v>0.158</v>
      </c>
    </row>
    <row r="47" spans="5:9" x14ac:dyDescent="0.25">
      <c r="E47">
        <v>40235</v>
      </c>
      <c r="F47">
        <v>0.11700000000000001</v>
      </c>
      <c r="G47">
        <v>0.14050000000000001</v>
      </c>
      <c r="H47">
        <v>0.14749999999999999</v>
      </c>
      <c r="I47">
        <v>0.16</v>
      </c>
    </row>
    <row r="48" spans="5:9" x14ac:dyDescent="0.25">
      <c r="E48">
        <v>40238</v>
      </c>
      <c r="F48">
        <v>0.121</v>
      </c>
      <c r="G48">
        <v>0.14299999999999999</v>
      </c>
      <c r="H48">
        <v>0.14849999999999999</v>
      </c>
      <c r="I48">
        <v>0.156</v>
      </c>
    </row>
    <row r="49" spans="5:9" x14ac:dyDescent="0.25">
      <c r="E49">
        <v>40239</v>
      </c>
      <c r="F49">
        <v>0.129</v>
      </c>
      <c r="G49">
        <v>0.13950000000000001</v>
      </c>
      <c r="H49">
        <v>0.14449999999999999</v>
      </c>
      <c r="I49">
        <v>0.152</v>
      </c>
    </row>
    <row r="50" spans="5:9" x14ac:dyDescent="0.25">
      <c r="E50">
        <v>40240</v>
      </c>
      <c r="F50">
        <v>0.13800000000000001</v>
      </c>
      <c r="G50">
        <v>0.14399999999999999</v>
      </c>
      <c r="H50">
        <v>0.14899999999999999</v>
      </c>
      <c r="I50">
        <v>0.157</v>
      </c>
    </row>
    <row r="51" spans="5:9" x14ac:dyDescent="0.25">
      <c r="E51">
        <v>40241</v>
      </c>
      <c r="F51">
        <v>0.153</v>
      </c>
      <c r="G51">
        <v>0.16</v>
      </c>
      <c r="H51">
        <v>0.16750000000000001</v>
      </c>
      <c r="I51">
        <v>0.17749999999999999</v>
      </c>
    </row>
    <row r="52" spans="5:9" x14ac:dyDescent="0.25">
      <c r="E52">
        <v>40242</v>
      </c>
      <c r="F52">
        <v>0.158</v>
      </c>
      <c r="G52">
        <v>0.16550000000000001</v>
      </c>
      <c r="H52">
        <v>0.17299999999999999</v>
      </c>
      <c r="I52">
        <v>0.183</v>
      </c>
    </row>
    <row r="53" spans="5:9" x14ac:dyDescent="0.25">
      <c r="E53">
        <v>40245</v>
      </c>
      <c r="F53">
        <v>0.16</v>
      </c>
      <c r="G53">
        <v>0.17199999999999999</v>
      </c>
      <c r="H53">
        <v>0.17599999999999999</v>
      </c>
      <c r="I53">
        <v>0.1835</v>
      </c>
    </row>
    <row r="54" spans="5:9" x14ac:dyDescent="0.25">
      <c r="E54">
        <v>40246</v>
      </c>
      <c r="F54">
        <v>0.13700000000000001</v>
      </c>
      <c r="G54">
        <v>0.16200000000000001</v>
      </c>
      <c r="H54">
        <v>0.16600000000000001</v>
      </c>
      <c r="I54">
        <v>0.17599999999999999</v>
      </c>
    </row>
    <row r="55" spans="5:9" x14ac:dyDescent="0.25">
      <c r="E55">
        <v>40247</v>
      </c>
      <c r="F55">
        <v>0.13400000000000001</v>
      </c>
      <c r="G55">
        <v>0.1595</v>
      </c>
      <c r="H55">
        <v>0.16800000000000001</v>
      </c>
      <c r="I55">
        <v>0.17899999999999999</v>
      </c>
    </row>
    <row r="56" spans="5:9" x14ac:dyDescent="0.25">
      <c r="E56">
        <v>40248</v>
      </c>
      <c r="F56">
        <v>0.156</v>
      </c>
      <c r="G56">
        <v>0.16550000000000001</v>
      </c>
      <c r="H56">
        <v>0.182</v>
      </c>
      <c r="I56">
        <v>0.184</v>
      </c>
    </row>
    <row r="57" spans="5:9" x14ac:dyDescent="0.25">
      <c r="E57">
        <v>40249</v>
      </c>
      <c r="F57">
        <v>0.17299999999999999</v>
      </c>
      <c r="G57">
        <v>0.17050000000000001</v>
      </c>
      <c r="H57">
        <v>0.187</v>
      </c>
      <c r="I57">
        <v>0.19600000000000001</v>
      </c>
    </row>
    <row r="58" spans="5:9" x14ac:dyDescent="0.25">
      <c r="E58">
        <v>40252</v>
      </c>
      <c r="F58">
        <v>0.184</v>
      </c>
      <c r="G58">
        <v>0.193</v>
      </c>
      <c r="H58">
        <v>0.19700000000000001</v>
      </c>
      <c r="I58">
        <v>0.19800000000000001</v>
      </c>
    </row>
    <row r="59" spans="5:9" x14ac:dyDescent="0.25">
      <c r="E59">
        <v>40253</v>
      </c>
      <c r="F59">
        <v>0.192</v>
      </c>
      <c r="G59">
        <v>0.184</v>
      </c>
      <c r="H59">
        <v>0.19</v>
      </c>
      <c r="I59">
        <v>0.19900000000000001</v>
      </c>
    </row>
    <row r="60" spans="5:9" x14ac:dyDescent="0.25">
      <c r="E60">
        <v>40254</v>
      </c>
      <c r="F60">
        <v>0.183</v>
      </c>
      <c r="G60">
        <v>0.185</v>
      </c>
      <c r="H60">
        <v>0.19</v>
      </c>
      <c r="I60">
        <v>0.19400000000000001</v>
      </c>
    </row>
    <row r="61" spans="5:9" x14ac:dyDescent="0.25">
      <c r="E61">
        <v>40255</v>
      </c>
      <c r="F61">
        <v>0.19950000000000001</v>
      </c>
      <c r="G61">
        <v>0.19800000000000001</v>
      </c>
      <c r="H61">
        <v>0.20399999999999999</v>
      </c>
      <c r="I61">
        <v>0.21</v>
      </c>
    </row>
    <row r="62" spans="5:9" x14ac:dyDescent="0.25">
      <c r="E62">
        <v>40256</v>
      </c>
      <c r="F62">
        <v>0.193</v>
      </c>
      <c r="G62">
        <v>0.2</v>
      </c>
      <c r="H62">
        <v>0.20599999999999999</v>
      </c>
      <c r="I62">
        <v>0.215</v>
      </c>
    </row>
    <row r="63" spans="5:9" x14ac:dyDescent="0.25">
      <c r="E63">
        <v>40259</v>
      </c>
      <c r="F63">
        <v>0.192</v>
      </c>
      <c r="G63">
        <v>0.1915</v>
      </c>
      <c r="H63">
        <v>0.19850000000000001</v>
      </c>
      <c r="I63">
        <v>0.2</v>
      </c>
    </row>
    <row r="64" spans="5:9" x14ac:dyDescent="0.25">
      <c r="E64">
        <v>40260</v>
      </c>
      <c r="F64">
        <v>0.192</v>
      </c>
      <c r="G64">
        <v>0.19</v>
      </c>
      <c r="H64">
        <v>0.19700000000000001</v>
      </c>
      <c r="I64">
        <v>0.19800000000000001</v>
      </c>
    </row>
    <row r="65" spans="5:9" x14ac:dyDescent="0.25">
      <c r="E65">
        <v>40261</v>
      </c>
      <c r="F65">
        <v>0.19800000000000001</v>
      </c>
      <c r="G65">
        <v>0.1905</v>
      </c>
      <c r="H65">
        <v>0.19750000000000001</v>
      </c>
      <c r="I65">
        <v>0.20399999999999999</v>
      </c>
    </row>
    <row r="66" spans="5:9" x14ac:dyDescent="0.25">
      <c r="E66">
        <v>40262</v>
      </c>
      <c r="F66">
        <v>0.19600000000000001</v>
      </c>
      <c r="G66">
        <v>0.1905</v>
      </c>
      <c r="H66">
        <v>0.19600000000000001</v>
      </c>
      <c r="I66">
        <v>0.20499999999999999</v>
      </c>
    </row>
    <row r="67" spans="5:9" x14ac:dyDescent="0.25">
      <c r="E67">
        <v>40263</v>
      </c>
      <c r="F67">
        <v>0.19450000000000001</v>
      </c>
      <c r="G67">
        <v>0.191</v>
      </c>
      <c r="H67">
        <v>0.19800000000000001</v>
      </c>
      <c r="I67">
        <v>0.20599999999999999</v>
      </c>
    </row>
    <row r="68" spans="5:9" x14ac:dyDescent="0.25">
      <c r="E68">
        <v>40266</v>
      </c>
      <c r="F68">
        <v>0.19600000000000001</v>
      </c>
      <c r="G68">
        <v>0.192</v>
      </c>
      <c r="H68">
        <v>0.19700000000000001</v>
      </c>
      <c r="I68">
        <v>0.20100000000000001</v>
      </c>
    </row>
    <row r="69" spans="5:9" x14ac:dyDescent="0.25">
      <c r="E69">
        <v>40267</v>
      </c>
      <c r="F69">
        <v>0.189</v>
      </c>
      <c r="G69">
        <v>0.1915</v>
      </c>
      <c r="H69">
        <v>0.19650000000000001</v>
      </c>
      <c r="I69">
        <v>0.20250000000000001</v>
      </c>
    </row>
    <row r="70" spans="5:9" x14ac:dyDescent="0.25">
      <c r="E70">
        <v>40268</v>
      </c>
      <c r="F70">
        <v>0.187</v>
      </c>
      <c r="G70">
        <v>0.19400000000000001</v>
      </c>
      <c r="H70">
        <v>0.19850000000000001</v>
      </c>
      <c r="I70">
        <v>0.20250000000000001</v>
      </c>
    </row>
    <row r="71" spans="5:9" x14ac:dyDescent="0.25">
      <c r="E71">
        <v>40269</v>
      </c>
      <c r="F71">
        <v>0.19400000000000001</v>
      </c>
      <c r="G71">
        <v>0.192</v>
      </c>
      <c r="H71">
        <v>0.19800000000000001</v>
      </c>
      <c r="I71">
        <v>0.20424999999999999</v>
      </c>
    </row>
    <row r="72" spans="5:9" x14ac:dyDescent="0.25">
      <c r="E72">
        <v>40270</v>
      </c>
      <c r="F72">
        <v>0.19</v>
      </c>
      <c r="G72">
        <v>0.19500000000000001</v>
      </c>
      <c r="H72">
        <v>0.19750000000000001</v>
      </c>
      <c r="I72">
        <v>0.20499999999999999</v>
      </c>
    </row>
    <row r="73" spans="5:9" x14ac:dyDescent="0.25">
      <c r="E73">
        <v>40273</v>
      </c>
      <c r="F73">
        <v>0.2</v>
      </c>
      <c r="G73">
        <v>0.20250000000000001</v>
      </c>
      <c r="H73">
        <v>0.20699999999999999</v>
      </c>
      <c r="I73">
        <v>0.216</v>
      </c>
    </row>
    <row r="74" spans="5:9" x14ac:dyDescent="0.25">
      <c r="E74">
        <v>40274</v>
      </c>
      <c r="F74">
        <v>0.20100000000000001</v>
      </c>
      <c r="G74">
        <v>0.20150000000000001</v>
      </c>
      <c r="H74">
        <v>0.20499999999999999</v>
      </c>
      <c r="I74">
        <v>0.21249999999999999</v>
      </c>
    </row>
    <row r="75" spans="5:9" x14ac:dyDescent="0.25">
      <c r="E75">
        <v>40275</v>
      </c>
      <c r="F75">
        <v>0.20649999999999999</v>
      </c>
      <c r="G75">
        <v>0.20324999999999999</v>
      </c>
      <c r="H75">
        <v>0.20674999999999999</v>
      </c>
      <c r="I75">
        <v>0.21249999999999999</v>
      </c>
    </row>
    <row r="76" spans="5:9" x14ac:dyDescent="0.25">
      <c r="E76">
        <v>40276</v>
      </c>
      <c r="F76">
        <v>0.2</v>
      </c>
      <c r="G76">
        <v>0.20449999999999999</v>
      </c>
      <c r="H76">
        <v>0.20899999999999999</v>
      </c>
      <c r="I76">
        <v>0.214</v>
      </c>
    </row>
    <row r="77" spans="5:9" x14ac:dyDescent="0.25">
      <c r="E77">
        <v>40277</v>
      </c>
      <c r="F77">
        <v>0.20200000000000001</v>
      </c>
      <c r="G77">
        <v>0.20499999999999999</v>
      </c>
      <c r="H77">
        <v>0.20949999999999999</v>
      </c>
      <c r="I77">
        <v>0.215</v>
      </c>
    </row>
    <row r="78" spans="5:9" x14ac:dyDescent="0.25">
      <c r="E78">
        <v>40280</v>
      </c>
      <c r="F78">
        <v>0.2</v>
      </c>
      <c r="G78">
        <v>0.20599999999999999</v>
      </c>
      <c r="H78">
        <v>0.21099999999999999</v>
      </c>
      <c r="I78">
        <v>0.22</v>
      </c>
    </row>
    <row r="79" spans="5:9" x14ac:dyDescent="0.25">
      <c r="E79">
        <v>40281</v>
      </c>
      <c r="F79">
        <v>0.19900000000000001</v>
      </c>
      <c r="G79">
        <v>0.20749999999999999</v>
      </c>
      <c r="H79">
        <v>0.21249999999999999</v>
      </c>
      <c r="I79">
        <v>0.22</v>
      </c>
    </row>
    <row r="80" spans="5:9" x14ac:dyDescent="0.25">
      <c r="E80">
        <v>40282</v>
      </c>
      <c r="F80">
        <v>0.20300000000000001</v>
      </c>
      <c r="G80">
        <v>0.20899999999999999</v>
      </c>
      <c r="H80">
        <v>0.21299999999999999</v>
      </c>
      <c r="I80">
        <v>0.223</v>
      </c>
    </row>
    <row r="81" spans="5:9" x14ac:dyDescent="0.25">
      <c r="E81">
        <v>40283</v>
      </c>
      <c r="F81">
        <v>0.19650000000000001</v>
      </c>
      <c r="G81">
        <v>0.21049999999999999</v>
      </c>
      <c r="H81">
        <v>0.215</v>
      </c>
      <c r="I81">
        <v>0.2235</v>
      </c>
    </row>
    <row r="82" spans="5:9" x14ac:dyDescent="0.25">
      <c r="E82">
        <v>40284</v>
      </c>
      <c r="F82">
        <v>0.19700000000000001</v>
      </c>
      <c r="G82">
        <v>0.20649999999999999</v>
      </c>
      <c r="H82">
        <v>0.20949999999999999</v>
      </c>
      <c r="I82">
        <v>0.219</v>
      </c>
    </row>
    <row r="83" spans="5:9" x14ac:dyDescent="0.25">
      <c r="E83">
        <v>40287</v>
      </c>
      <c r="F83">
        <v>0.19500000000000001</v>
      </c>
      <c r="G83">
        <v>0.21249999999999999</v>
      </c>
      <c r="H83">
        <v>0.2165</v>
      </c>
      <c r="I83">
        <v>0.22</v>
      </c>
    </row>
    <row r="84" spans="5:9" x14ac:dyDescent="0.25">
      <c r="E84">
        <v>40288</v>
      </c>
      <c r="F84">
        <v>0.192</v>
      </c>
      <c r="G84">
        <v>0.21299999999999999</v>
      </c>
      <c r="H84">
        <v>0.2165</v>
      </c>
      <c r="I84">
        <v>0.22500000000000001</v>
      </c>
    </row>
    <row r="85" spans="5:9" x14ac:dyDescent="0.25">
      <c r="E85">
        <v>40289</v>
      </c>
      <c r="F85">
        <v>0.20799999999999999</v>
      </c>
      <c r="G85">
        <v>0.21199999999999999</v>
      </c>
      <c r="H85">
        <v>0.214</v>
      </c>
      <c r="I85">
        <v>0.224</v>
      </c>
    </row>
    <row r="86" spans="5:9" x14ac:dyDescent="0.25">
      <c r="E86">
        <v>40290</v>
      </c>
      <c r="F86">
        <v>0.21</v>
      </c>
      <c r="G86">
        <v>0.21249999999999999</v>
      </c>
      <c r="H86">
        <v>0.218</v>
      </c>
      <c r="I86">
        <v>0.22600000000000001</v>
      </c>
    </row>
    <row r="87" spans="5:9" x14ac:dyDescent="0.25">
      <c r="E87">
        <v>40291</v>
      </c>
      <c r="F87">
        <v>0.222</v>
      </c>
      <c r="G87">
        <v>0.217</v>
      </c>
      <c r="H87">
        <v>0.221</v>
      </c>
      <c r="I87">
        <v>0.23200000000000001</v>
      </c>
    </row>
    <row r="88" spans="5:9" x14ac:dyDescent="0.25">
      <c r="E88">
        <v>40294</v>
      </c>
      <c r="F88">
        <v>0.22</v>
      </c>
      <c r="G88">
        <v>0.2175</v>
      </c>
      <c r="H88">
        <v>0.22</v>
      </c>
      <c r="I88">
        <v>0.23</v>
      </c>
    </row>
    <row r="89" spans="5:9" x14ac:dyDescent="0.25">
      <c r="E89">
        <v>40295</v>
      </c>
      <c r="F89">
        <v>0.20599999999999999</v>
      </c>
      <c r="G89">
        <v>0.20799999999999999</v>
      </c>
      <c r="H89">
        <v>0.217</v>
      </c>
      <c r="I89">
        <v>0.22700000000000001</v>
      </c>
    </row>
    <row r="90" spans="5:9" x14ac:dyDescent="0.25">
      <c r="E90">
        <v>40296</v>
      </c>
      <c r="F90">
        <v>0.20899999999999999</v>
      </c>
      <c r="G90">
        <v>0.215</v>
      </c>
      <c r="H90">
        <v>0.22</v>
      </c>
      <c r="I90">
        <v>0.22600000000000001</v>
      </c>
    </row>
    <row r="91" spans="5:9" x14ac:dyDescent="0.25">
      <c r="E91">
        <v>40297</v>
      </c>
      <c r="F91">
        <v>0.21199999999999999</v>
      </c>
      <c r="G91">
        <v>0.2135</v>
      </c>
      <c r="H91">
        <v>0.2215</v>
      </c>
      <c r="I91">
        <v>0.22850000000000001</v>
      </c>
    </row>
    <row r="92" spans="5:9" x14ac:dyDescent="0.25">
      <c r="E92">
        <v>40298</v>
      </c>
      <c r="F92">
        <v>0.215</v>
      </c>
      <c r="G92">
        <v>0.215</v>
      </c>
      <c r="H92">
        <v>0.224</v>
      </c>
      <c r="I92">
        <v>0.23250000000000001</v>
      </c>
    </row>
    <row r="93" spans="5:9" x14ac:dyDescent="0.25">
      <c r="E93">
        <v>40301</v>
      </c>
      <c r="F93">
        <v>0.21299999999999999</v>
      </c>
      <c r="G93">
        <v>0.21299999999999999</v>
      </c>
      <c r="H93">
        <v>0.2215</v>
      </c>
      <c r="I93">
        <v>0.22500000000000001</v>
      </c>
    </row>
    <row r="94" spans="5:9" x14ac:dyDescent="0.25">
      <c r="E94">
        <v>40302</v>
      </c>
      <c r="F94">
        <v>0.218</v>
      </c>
      <c r="G94">
        <v>0.218</v>
      </c>
      <c r="H94">
        <v>0.223</v>
      </c>
      <c r="I94">
        <v>0.23649999999999999</v>
      </c>
    </row>
    <row r="95" spans="5:9" x14ac:dyDescent="0.25">
      <c r="E95">
        <v>40303</v>
      </c>
      <c r="F95">
        <v>0.223</v>
      </c>
      <c r="G95">
        <v>0.222</v>
      </c>
      <c r="H95">
        <v>0.22900000000000001</v>
      </c>
      <c r="I95">
        <v>0.23699999999999999</v>
      </c>
    </row>
    <row r="96" spans="5:9" x14ac:dyDescent="0.25">
      <c r="E96">
        <v>40304</v>
      </c>
      <c r="F96">
        <v>0.23599999999999999</v>
      </c>
      <c r="G96">
        <v>0.23899999999999999</v>
      </c>
      <c r="H96">
        <v>0.245</v>
      </c>
      <c r="I96">
        <v>0.252</v>
      </c>
    </row>
    <row r="97" spans="5:9" x14ac:dyDescent="0.25">
      <c r="E97">
        <v>40305</v>
      </c>
      <c r="F97">
        <v>0.23699999999999999</v>
      </c>
      <c r="G97">
        <v>0.23300000000000001</v>
      </c>
      <c r="H97">
        <v>0.24199999999999999</v>
      </c>
      <c r="I97">
        <v>0.247</v>
      </c>
    </row>
    <row r="98" spans="5:9" x14ac:dyDescent="0.25">
      <c r="E98">
        <v>40308</v>
      </c>
      <c r="F98">
        <v>0.217</v>
      </c>
      <c r="G98">
        <v>0.21</v>
      </c>
      <c r="H98">
        <v>0.22500000000000001</v>
      </c>
      <c r="I98">
        <v>0.23200000000000001</v>
      </c>
    </row>
    <row r="99" spans="5:9" x14ac:dyDescent="0.25">
      <c r="E99">
        <v>40309</v>
      </c>
      <c r="F99">
        <v>0.214</v>
      </c>
      <c r="G99">
        <v>0.218</v>
      </c>
      <c r="H99">
        <v>0.223</v>
      </c>
      <c r="I99">
        <v>0.23100000000000001</v>
      </c>
    </row>
    <row r="100" spans="5:9" x14ac:dyDescent="0.25">
      <c r="E100">
        <v>40310</v>
      </c>
      <c r="F100">
        <v>0.20499999999999999</v>
      </c>
      <c r="G100">
        <v>0.21</v>
      </c>
      <c r="H100">
        <v>0.216</v>
      </c>
      <c r="I100">
        <v>0.222</v>
      </c>
    </row>
    <row r="101" spans="5:9" x14ac:dyDescent="0.25">
      <c r="E101">
        <v>40311</v>
      </c>
      <c r="F101">
        <v>0.218</v>
      </c>
      <c r="G101">
        <v>0.219</v>
      </c>
      <c r="H101">
        <v>0.221</v>
      </c>
      <c r="I101">
        <v>0.224</v>
      </c>
    </row>
    <row r="102" spans="5:9" x14ac:dyDescent="0.25">
      <c r="E102">
        <v>40312</v>
      </c>
      <c r="F102">
        <v>0.20799999999999999</v>
      </c>
      <c r="G102">
        <v>0.214</v>
      </c>
      <c r="H102">
        <v>0.219</v>
      </c>
      <c r="I102">
        <v>0.219</v>
      </c>
    </row>
    <row r="103" spans="5:9" x14ac:dyDescent="0.25">
      <c r="E103">
        <v>40315</v>
      </c>
      <c r="F103">
        <v>0.216</v>
      </c>
      <c r="G103">
        <v>0.216</v>
      </c>
      <c r="H103">
        <v>0.218</v>
      </c>
      <c r="I103">
        <v>0.218</v>
      </c>
    </row>
    <row r="104" spans="5:9" x14ac:dyDescent="0.25">
      <c r="E104">
        <v>40316</v>
      </c>
      <c r="F104">
        <v>0.20300000000000001</v>
      </c>
      <c r="G104">
        <v>0.2155</v>
      </c>
      <c r="H104">
        <v>0.22450000000000001</v>
      </c>
      <c r="I104">
        <v>0.22800000000000001</v>
      </c>
    </row>
    <row r="105" spans="5:9" x14ac:dyDescent="0.25">
      <c r="E105">
        <v>40317</v>
      </c>
      <c r="F105">
        <v>0.214</v>
      </c>
      <c r="G105">
        <v>0.215</v>
      </c>
      <c r="H105">
        <v>0.224</v>
      </c>
      <c r="I105">
        <v>0.23100000000000001</v>
      </c>
    </row>
    <row r="106" spans="5:9" x14ac:dyDescent="0.25">
      <c r="E106">
        <v>40318</v>
      </c>
      <c r="F106">
        <v>0.223</v>
      </c>
      <c r="G106">
        <v>0.2205</v>
      </c>
      <c r="H106">
        <v>0.2235</v>
      </c>
      <c r="I106">
        <v>0.23200000000000001</v>
      </c>
    </row>
    <row r="107" spans="5:9" x14ac:dyDescent="0.25">
      <c r="E107">
        <v>40319</v>
      </c>
      <c r="F107">
        <v>0.215</v>
      </c>
      <c r="G107">
        <v>0.21199999999999999</v>
      </c>
      <c r="H107">
        <v>0.221</v>
      </c>
      <c r="I107">
        <v>0.22700000000000001</v>
      </c>
    </row>
    <row r="108" spans="5:9" x14ac:dyDescent="0.25">
      <c r="E108">
        <v>40322</v>
      </c>
      <c r="F108">
        <v>0.2185</v>
      </c>
      <c r="G108">
        <v>0.22</v>
      </c>
      <c r="H108">
        <v>0.2225</v>
      </c>
      <c r="I108">
        <v>0.22550000000000001</v>
      </c>
    </row>
    <row r="109" spans="5:9" x14ac:dyDescent="0.25">
      <c r="E109">
        <v>40323</v>
      </c>
      <c r="F109">
        <v>0.21199999999999999</v>
      </c>
      <c r="G109">
        <v>0.2215</v>
      </c>
      <c r="H109">
        <v>0.2215</v>
      </c>
      <c r="I109">
        <v>0.224</v>
      </c>
    </row>
    <row r="110" spans="5:9" x14ac:dyDescent="0.25">
      <c r="E110">
        <v>40324</v>
      </c>
      <c r="F110">
        <v>0.20699999999999999</v>
      </c>
      <c r="G110">
        <v>0.22500000000000001</v>
      </c>
      <c r="H110">
        <v>0.22750000000000001</v>
      </c>
      <c r="I110">
        <v>0.23100000000000001</v>
      </c>
    </row>
    <row r="111" spans="5:9" x14ac:dyDescent="0.25">
      <c r="E111">
        <v>40325</v>
      </c>
      <c r="F111">
        <v>0.2145</v>
      </c>
      <c r="G111">
        <v>0.2175</v>
      </c>
      <c r="H111">
        <v>0.223</v>
      </c>
      <c r="I111">
        <v>0.23</v>
      </c>
    </row>
    <row r="112" spans="5:9" x14ac:dyDescent="0.25">
      <c r="E112">
        <v>40326</v>
      </c>
      <c r="F112">
        <v>0.223</v>
      </c>
      <c r="G112">
        <v>0.223</v>
      </c>
      <c r="H112">
        <v>0.23</v>
      </c>
      <c r="I112">
        <v>0.23599999999999999</v>
      </c>
    </row>
    <row r="113" spans="5:9" x14ac:dyDescent="0.25">
      <c r="E113">
        <v>40329</v>
      </c>
      <c r="F113">
        <v>0.215</v>
      </c>
      <c r="G113">
        <v>0.219</v>
      </c>
      <c r="H113">
        <v>0.222</v>
      </c>
      <c r="I113">
        <v>0.221</v>
      </c>
    </row>
    <row r="114" spans="5:9" x14ac:dyDescent="0.25">
      <c r="E114">
        <v>40330</v>
      </c>
      <c r="F114">
        <v>0.20799999999999999</v>
      </c>
      <c r="G114">
        <v>0.222</v>
      </c>
      <c r="H114">
        <v>0.22600000000000001</v>
      </c>
      <c r="I114">
        <v>0.22550000000000001</v>
      </c>
    </row>
    <row r="115" spans="5:9" x14ac:dyDescent="0.25">
      <c r="E115">
        <v>40331</v>
      </c>
      <c r="F115">
        <v>0.19800000000000001</v>
      </c>
      <c r="G115">
        <v>0.2185</v>
      </c>
      <c r="H115">
        <v>0.221</v>
      </c>
      <c r="I115">
        <v>0.22900000000000001</v>
      </c>
    </row>
    <row r="116" spans="5:9" x14ac:dyDescent="0.25">
      <c r="E116">
        <v>40332</v>
      </c>
      <c r="F116">
        <v>0.2</v>
      </c>
      <c r="G116">
        <v>0.222</v>
      </c>
      <c r="H116">
        <v>0.22600000000000001</v>
      </c>
      <c r="I116">
        <v>0.23100000000000001</v>
      </c>
    </row>
    <row r="117" spans="5:9" x14ac:dyDescent="0.25">
      <c r="E117">
        <v>40333</v>
      </c>
      <c r="F117">
        <v>0.20100000000000001</v>
      </c>
      <c r="G117">
        <v>0.217</v>
      </c>
      <c r="H117">
        <v>0.219</v>
      </c>
      <c r="I117">
        <v>0.22450000000000001</v>
      </c>
    </row>
    <row r="118" spans="5:9" x14ac:dyDescent="0.25">
      <c r="E118">
        <v>40336</v>
      </c>
      <c r="F118">
        <v>0.19900000000000001</v>
      </c>
      <c r="G118">
        <v>0.216</v>
      </c>
      <c r="H118">
        <v>0.215</v>
      </c>
      <c r="I118">
        <v>0.215</v>
      </c>
    </row>
    <row r="119" spans="5:9" x14ac:dyDescent="0.25">
      <c r="E119">
        <v>40337</v>
      </c>
      <c r="F119">
        <v>0.19</v>
      </c>
      <c r="G119">
        <v>0.20699999999999999</v>
      </c>
      <c r="H119">
        <v>0.20949999999999999</v>
      </c>
      <c r="I119">
        <v>0.216</v>
      </c>
    </row>
    <row r="120" spans="5:9" x14ac:dyDescent="0.25">
      <c r="E120">
        <v>40338</v>
      </c>
      <c r="F120">
        <v>0.18</v>
      </c>
      <c r="G120">
        <v>0.20399999999999999</v>
      </c>
      <c r="H120">
        <v>0.20799999999999999</v>
      </c>
      <c r="I120">
        <v>0.216</v>
      </c>
    </row>
    <row r="121" spans="5:9" x14ac:dyDescent="0.25">
      <c r="E121">
        <v>40339</v>
      </c>
      <c r="F121">
        <v>0.18</v>
      </c>
      <c r="G121">
        <v>0.19650000000000001</v>
      </c>
      <c r="H121">
        <v>0.20799999999999999</v>
      </c>
      <c r="I121">
        <v>0.20899999999999999</v>
      </c>
    </row>
    <row r="122" spans="5:9" x14ac:dyDescent="0.25">
      <c r="E122">
        <v>40340</v>
      </c>
      <c r="F122">
        <v>0.17299999999999999</v>
      </c>
      <c r="G122">
        <v>0.19900000000000001</v>
      </c>
      <c r="H122">
        <v>0.20499999999999999</v>
      </c>
      <c r="I122">
        <v>0.21299999999999999</v>
      </c>
    </row>
    <row r="123" spans="5:9" x14ac:dyDescent="0.25">
      <c r="E123">
        <v>40343</v>
      </c>
      <c r="F123">
        <v>0.158</v>
      </c>
      <c r="G123">
        <v>0.19700000000000001</v>
      </c>
      <c r="H123">
        <v>0.20499999999999999</v>
      </c>
      <c r="I123">
        <v>0.21099999999999999</v>
      </c>
    </row>
    <row r="124" spans="5:9" x14ac:dyDescent="0.25">
      <c r="E124">
        <v>40344</v>
      </c>
      <c r="F124">
        <v>0.17399999999999999</v>
      </c>
      <c r="G124">
        <v>0.20100000000000001</v>
      </c>
      <c r="H124">
        <v>0.20599999999999999</v>
      </c>
      <c r="I124">
        <v>0.21049999999999999</v>
      </c>
    </row>
    <row r="125" spans="5:9" x14ac:dyDescent="0.25">
      <c r="E125">
        <v>40345</v>
      </c>
      <c r="F125">
        <v>0.183</v>
      </c>
      <c r="G125">
        <v>0.20399999999999999</v>
      </c>
      <c r="H125">
        <v>0.20899999999999999</v>
      </c>
      <c r="I125">
        <v>0.214</v>
      </c>
    </row>
    <row r="126" spans="5:9" x14ac:dyDescent="0.25">
      <c r="E126">
        <v>40346</v>
      </c>
      <c r="F126">
        <v>0.17899999999999999</v>
      </c>
      <c r="G126">
        <v>0.20649999999999999</v>
      </c>
      <c r="H126">
        <v>0.21099999999999999</v>
      </c>
      <c r="I126">
        <v>0.2145</v>
      </c>
    </row>
    <row r="127" spans="5:9" x14ac:dyDescent="0.25">
      <c r="E127">
        <v>40347</v>
      </c>
      <c r="F127">
        <v>0.18</v>
      </c>
      <c r="G127">
        <v>0.20899999999999999</v>
      </c>
      <c r="H127">
        <v>0.21199999999999999</v>
      </c>
      <c r="I127">
        <v>0.21299999999999999</v>
      </c>
    </row>
    <row r="128" spans="5:9" x14ac:dyDescent="0.25">
      <c r="E128">
        <v>40350</v>
      </c>
      <c r="F128">
        <v>0.18</v>
      </c>
      <c r="G128">
        <v>0.19500000000000001</v>
      </c>
      <c r="H128">
        <v>0.20399999999999999</v>
      </c>
      <c r="I128">
        <v>0.21099999999999999</v>
      </c>
    </row>
    <row r="129" spans="5:9" x14ac:dyDescent="0.25">
      <c r="E129">
        <v>40351</v>
      </c>
      <c r="F129">
        <v>0.16800000000000001</v>
      </c>
      <c r="G129">
        <v>0.19900000000000001</v>
      </c>
      <c r="H129">
        <v>0.20399999999999999</v>
      </c>
      <c r="I129">
        <v>0.2145</v>
      </c>
    </row>
    <row r="130" spans="5:9" x14ac:dyDescent="0.25">
      <c r="E130">
        <v>40352</v>
      </c>
      <c r="F130">
        <v>0.17799999999999999</v>
      </c>
      <c r="G130">
        <v>0.19900000000000001</v>
      </c>
      <c r="H130">
        <v>0.20300000000000001</v>
      </c>
      <c r="I130">
        <v>0.20899999999999999</v>
      </c>
    </row>
    <row r="131" spans="5:9" x14ac:dyDescent="0.25">
      <c r="E131">
        <v>40353</v>
      </c>
      <c r="F131">
        <v>0.17499999999999999</v>
      </c>
      <c r="G131">
        <v>0.19</v>
      </c>
      <c r="H131">
        <v>0.19600000000000001</v>
      </c>
      <c r="I131">
        <v>0.20499999999999999</v>
      </c>
    </row>
    <row r="132" spans="5:9" x14ac:dyDescent="0.25">
      <c r="E132">
        <v>40354</v>
      </c>
      <c r="F132">
        <v>0.161</v>
      </c>
      <c r="G132">
        <v>0.19</v>
      </c>
      <c r="H132">
        <v>0.19600000000000001</v>
      </c>
      <c r="I132">
        <v>0.19700000000000001</v>
      </c>
    </row>
    <row r="133" spans="5:9" x14ac:dyDescent="0.25">
      <c r="E133">
        <v>40357</v>
      </c>
      <c r="F133">
        <v>0.18099999999999999</v>
      </c>
      <c r="G133">
        <v>0.193</v>
      </c>
      <c r="H133">
        <v>0.19500000000000001</v>
      </c>
      <c r="I133">
        <v>0.19600000000000001</v>
      </c>
    </row>
    <row r="134" spans="5:9" x14ac:dyDescent="0.25">
      <c r="E134">
        <v>40358</v>
      </c>
      <c r="F134">
        <v>0.19800000000000001</v>
      </c>
      <c r="G134">
        <v>0.19</v>
      </c>
      <c r="H134">
        <v>0.19800000000000001</v>
      </c>
      <c r="I134">
        <v>0.20549999999999999</v>
      </c>
    </row>
    <row r="135" spans="5:9" x14ac:dyDescent="0.25">
      <c r="E135">
        <v>40359</v>
      </c>
      <c r="F135">
        <v>0.193</v>
      </c>
      <c r="G135">
        <v>0.19</v>
      </c>
      <c r="H135">
        <v>0.19700000000000001</v>
      </c>
      <c r="I135">
        <v>0.20150000000000001</v>
      </c>
    </row>
    <row r="136" spans="5:9" x14ac:dyDescent="0.25">
      <c r="E136">
        <v>40360</v>
      </c>
      <c r="F136">
        <v>0.19500000000000001</v>
      </c>
      <c r="G136">
        <v>0.19</v>
      </c>
      <c r="H136">
        <v>0.19800000000000001</v>
      </c>
      <c r="I136">
        <v>0.20399999999999999</v>
      </c>
    </row>
    <row r="137" spans="5:9" x14ac:dyDescent="0.25">
      <c r="E137">
        <v>40361</v>
      </c>
      <c r="F137">
        <v>0.19</v>
      </c>
      <c r="G137">
        <v>0.19500000000000001</v>
      </c>
      <c r="H137">
        <v>0.19800000000000001</v>
      </c>
      <c r="I137">
        <v>0.19500000000000001</v>
      </c>
    </row>
    <row r="138" spans="5:9" x14ac:dyDescent="0.25">
      <c r="E138">
        <v>40364</v>
      </c>
      <c r="F138">
        <v>0.1895</v>
      </c>
      <c r="G138">
        <v>0.19500000000000001</v>
      </c>
      <c r="H138">
        <v>0.193</v>
      </c>
      <c r="I138">
        <v>0.19700000000000001</v>
      </c>
    </row>
    <row r="139" spans="5:9" x14ac:dyDescent="0.25">
      <c r="E139">
        <v>40365</v>
      </c>
      <c r="F139">
        <v>0.186</v>
      </c>
      <c r="G139">
        <v>0.193</v>
      </c>
      <c r="H139">
        <v>0.19450000000000001</v>
      </c>
      <c r="I139">
        <v>0.19800000000000001</v>
      </c>
    </row>
    <row r="140" spans="5:9" x14ac:dyDescent="0.25">
      <c r="E140">
        <v>40366</v>
      </c>
      <c r="F140">
        <v>0.185</v>
      </c>
      <c r="G140">
        <v>0.19</v>
      </c>
      <c r="H140">
        <v>0.192</v>
      </c>
      <c r="I140">
        <v>0.192</v>
      </c>
    </row>
    <row r="141" spans="5:9" x14ac:dyDescent="0.25">
      <c r="E141">
        <v>40367</v>
      </c>
      <c r="F141">
        <v>0.185</v>
      </c>
      <c r="G141">
        <v>0.187</v>
      </c>
      <c r="H141">
        <v>0.187</v>
      </c>
      <c r="I141">
        <v>0.19800000000000001</v>
      </c>
    </row>
    <row r="142" spans="5:9" x14ac:dyDescent="0.25">
      <c r="E142">
        <v>40368</v>
      </c>
      <c r="F142">
        <v>0.18</v>
      </c>
      <c r="G142">
        <v>0.188</v>
      </c>
      <c r="H142">
        <v>0.188</v>
      </c>
      <c r="I142">
        <v>0.193</v>
      </c>
    </row>
    <row r="143" spans="5:9" x14ac:dyDescent="0.25">
      <c r="E143">
        <v>40371</v>
      </c>
      <c r="F143">
        <v>0.183</v>
      </c>
      <c r="G143">
        <v>0.19</v>
      </c>
      <c r="H143">
        <v>0.191</v>
      </c>
      <c r="I143">
        <v>0.1915</v>
      </c>
    </row>
    <row r="144" spans="5:9" x14ac:dyDescent="0.25">
      <c r="E144">
        <v>40372</v>
      </c>
      <c r="F144">
        <v>0.184</v>
      </c>
      <c r="G144">
        <v>0.189</v>
      </c>
      <c r="H144">
        <v>0.192</v>
      </c>
      <c r="I144">
        <v>0.191</v>
      </c>
    </row>
    <row r="145" spans="5:9" x14ac:dyDescent="0.25">
      <c r="E145">
        <v>40373</v>
      </c>
      <c r="F145">
        <v>0.184</v>
      </c>
      <c r="G145">
        <v>0.186</v>
      </c>
      <c r="H145">
        <v>0.189</v>
      </c>
      <c r="I145">
        <v>0.1885</v>
      </c>
    </row>
    <row r="146" spans="5:9" x14ac:dyDescent="0.25">
      <c r="E146">
        <v>40374</v>
      </c>
      <c r="F146">
        <v>0.189</v>
      </c>
      <c r="G146">
        <v>0.185</v>
      </c>
      <c r="H146">
        <v>0.185</v>
      </c>
      <c r="I146">
        <v>0.1835</v>
      </c>
    </row>
    <row r="147" spans="5:9" x14ac:dyDescent="0.25">
      <c r="E147">
        <v>40375</v>
      </c>
      <c r="F147">
        <v>0.17899999999999999</v>
      </c>
      <c r="G147">
        <v>0.183</v>
      </c>
      <c r="H147">
        <v>0.184</v>
      </c>
      <c r="I147">
        <v>0.188</v>
      </c>
    </row>
    <row r="148" spans="5:9" x14ac:dyDescent="0.25">
      <c r="E148">
        <v>40378</v>
      </c>
      <c r="F148">
        <v>0.184</v>
      </c>
      <c r="G148">
        <v>0.184</v>
      </c>
      <c r="H148">
        <v>0.1845</v>
      </c>
      <c r="I148">
        <v>0.189</v>
      </c>
    </row>
    <row r="149" spans="5:9" x14ac:dyDescent="0.25">
      <c r="E149">
        <v>40379</v>
      </c>
      <c r="F149">
        <v>0.183</v>
      </c>
      <c r="G149">
        <v>0.184</v>
      </c>
      <c r="H149">
        <v>0.185</v>
      </c>
      <c r="I149">
        <v>0.185</v>
      </c>
    </row>
    <row r="150" spans="5:9" x14ac:dyDescent="0.25">
      <c r="E150">
        <v>40380</v>
      </c>
      <c r="F150">
        <v>0.18099999999999999</v>
      </c>
      <c r="G150">
        <v>0.183</v>
      </c>
      <c r="H150">
        <v>0.183</v>
      </c>
      <c r="I150">
        <v>0.18099999999999999</v>
      </c>
    </row>
    <row r="151" spans="5:9" x14ac:dyDescent="0.25">
      <c r="E151">
        <v>40381</v>
      </c>
      <c r="F151">
        <v>0.191</v>
      </c>
      <c r="G151">
        <v>0.184</v>
      </c>
      <c r="H151">
        <v>0.184</v>
      </c>
      <c r="I151">
        <v>0.185</v>
      </c>
    </row>
    <row r="152" spans="5:9" x14ac:dyDescent="0.25">
      <c r="E152">
        <v>40382</v>
      </c>
      <c r="F152">
        <v>0.188</v>
      </c>
      <c r="G152">
        <v>0.184</v>
      </c>
      <c r="H152">
        <v>0.185</v>
      </c>
      <c r="I152">
        <v>0.1835</v>
      </c>
    </row>
    <row r="153" spans="5:9" x14ac:dyDescent="0.25">
      <c r="E153">
        <v>40385</v>
      </c>
      <c r="F153">
        <v>0.185</v>
      </c>
      <c r="G153">
        <v>0.185</v>
      </c>
      <c r="H153">
        <v>0.185</v>
      </c>
      <c r="I153">
        <v>0.187</v>
      </c>
    </row>
    <row r="154" spans="5:9" x14ac:dyDescent="0.25">
      <c r="E154">
        <v>40386</v>
      </c>
      <c r="F154">
        <v>0.19500000000000001</v>
      </c>
      <c r="G154">
        <v>0.192</v>
      </c>
      <c r="H154">
        <v>0.19</v>
      </c>
      <c r="I154">
        <v>0.191</v>
      </c>
    </row>
    <row r="155" spans="5:9" x14ac:dyDescent="0.25">
      <c r="E155">
        <v>40387</v>
      </c>
      <c r="F155">
        <v>0.19500000000000001</v>
      </c>
      <c r="G155">
        <v>0.19800000000000001</v>
      </c>
      <c r="H155">
        <v>0.19400000000000001</v>
      </c>
      <c r="I155">
        <v>0.19</v>
      </c>
    </row>
    <row r="156" spans="5:9" x14ac:dyDescent="0.25">
      <c r="E156">
        <v>40388</v>
      </c>
      <c r="F156">
        <v>0.18</v>
      </c>
      <c r="G156">
        <v>0.191</v>
      </c>
      <c r="H156">
        <v>0.19</v>
      </c>
      <c r="I156">
        <v>0.19400000000000001</v>
      </c>
    </row>
    <row r="157" spans="5:9" x14ac:dyDescent="0.25">
      <c r="E157">
        <v>40389</v>
      </c>
      <c r="F157">
        <v>0.19</v>
      </c>
      <c r="G157">
        <v>0.187</v>
      </c>
      <c r="H157">
        <v>0.185</v>
      </c>
      <c r="I157">
        <v>0.193</v>
      </c>
    </row>
    <row r="158" spans="5:9" x14ac:dyDescent="0.25">
      <c r="E158">
        <v>40392</v>
      </c>
      <c r="F158">
        <v>0.19</v>
      </c>
      <c r="G158">
        <v>0.187</v>
      </c>
      <c r="H158">
        <v>0.185</v>
      </c>
      <c r="I158">
        <v>0.187</v>
      </c>
    </row>
    <row r="159" spans="5:9" x14ac:dyDescent="0.25">
      <c r="E159">
        <v>40393</v>
      </c>
      <c r="F159">
        <v>0.188</v>
      </c>
      <c r="G159">
        <v>0.18049999999999999</v>
      </c>
      <c r="H159">
        <v>0.17849999999999999</v>
      </c>
      <c r="I159">
        <v>0.17949999999999999</v>
      </c>
    </row>
    <row r="160" spans="5:9" x14ac:dyDescent="0.25">
      <c r="E160">
        <v>40394</v>
      </c>
      <c r="F160">
        <v>0.185</v>
      </c>
      <c r="G160">
        <v>0.18099999999999999</v>
      </c>
      <c r="H160">
        <v>0.17749999999999999</v>
      </c>
      <c r="I160">
        <v>0.17699999999999999</v>
      </c>
    </row>
    <row r="161" spans="5:9" x14ac:dyDescent="0.25">
      <c r="E161">
        <v>40395</v>
      </c>
      <c r="F161">
        <v>0.18</v>
      </c>
      <c r="G161">
        <v>0.17799999999999999</v>
      </c>
      <c r="H161">
        <v>0.17699999999999999</v>
      </c>
      <c r="I161">
        <v>0.17649999999999999</v>
      </c>
    </row>
    <row r="162" spans="5:9" x14ac:dyDescent="0.25">
      <c r="E162">
        <v>40396</v>
      </c>
      <c r="F162">
        <v>0.18</v>
      </c>
      <c r="G162">
        <v>0.17399999999999999</v>
      </c>
      <c r="H162">
        <v>0.17199999999999999</v>
      </c>
      <c r="I162">
        <v>0.17449999999999999</v>
      </c>
    </row>
    <row r="163" spans="5:9" x14ac:dyDescent="0.25">
      <c r="E163">
        <v>40399</v>
      </c>
      <c r="F163">
        <v>0.17899999999999999</v>
      </c>
      <c r="G163">
        <v>0.18</v>
      </c>
      <c r="H163">
        <v>0.17599999999999999</v>
      </c>
      <c r="I163">
        <v>0.17199999999999999</v>
      </c>
    </row>
    <row r="164" spans="5:9" x14ac:dyDescent="0.25">
      <c r="E164">
        <v>40400</v>
      </c>
      <c r="F164">
        <v>0.17899999999999999</v>
      </c>
      <c r="G164">
        <v>0.17899999999999999</v>
      </c>
      <c r="H164">
        <v>0.17699999999999999</v>
      </c>
      <c r="I164">
        <v>0.17599999999999999</v>
      </c>
    </row>
    <row r="165" spans="5:9" x14ac:dyDescent="0.25">
      <c r="E165">
        <v>40401</v>
      </c>
      <c r="F165">
        <v>0.17499999999999999</v>
      </c>
      <c r="G165">
        <v>0.17899999999999999</v>
      </c>
      <c r="H165">
        <v>0.17699999999999999</v>
      </c>
      <c r="I165">
        <v>0.17649999999999999</v>
      </c>
    </row>
    <row r="166" spans="5:9" x14ac:dyDescent="0.25">
      <c r="E166">
        <v>40402</v>
      </c>
      <c r="F166">
        <v>0.17799999999999999</v>
      </c>
      <c r="G166">
        <v>0.17799999999999999</v>
      </c>
      <c r="H166">
        <v>0.17499999999999999</v>
      </c>
      <c r="I166">
        <v>0.17299999999999999</v>
      </c>
    </row>
    <row r="167" spans="5:9" x14ac:dyDescent="0.25">
      <c r="E167">
        <v>40403</v>
      </c>
      <c r="F167">
        <v>0.18</v>
      </c>
      <c r="G167">
        <v>0.17699999999999999</v>
      </c>
      <c r="H167">
        <v>0.17399999999999999</v>
      </c>
      <c r="I167">
        <v>0.17100000000000001</v>
      </c>
    </row>
    <row r="168" spans="5:9" x14ac:dyDescent="0.25">
      <c r="E168">
        <v>40406</v>
      </c>
      <c r="F168">
        <v>0.17799999999999999</v>
      </c>
      <c r="G168">
        <v>0.17849999999999999</v>
      </c>
      <c r="H168">
        <v>0.17399999999999999</v>
      </c>
      <c r="I168">
        <v>0.17199999999999999</v>
      </c>
    </row>
    <row r="169" spans="5:9" x14ac:dyDescent="0.25">
      <c r="E169">
        <v>40407</v>
      </c>
      <c r="F169">
        <v>0.19</v>
      </c>
      <c r="G169">
        <v>0.187</v>
      </c>
      <c r="H169">
        <v>0.182</v>
      </c>
      <c r="I169">
        <v>0.17749999999999999</v>
      </c>
    </row>
    <row r="170" spans="5:9" x14ac:dyDescent="0.25">
      <c r="E170">
        <v>40408</v>
      </c>
      <c r="F170">
        <v>0.188</v>
      </c>
      <c r="G170">
        <v>0.182</v>
      </c>
      <c r="H170">
        <v>0.17899999999999999</v>
      </c>
      <c r="I170">
        <v>0.17649999999999999</v>
      </c>
    </row>
    <row r="171" spans="5:9" x14ac:dyDescent="0.25">
      <c r="E171">
        <v>40409</v>
      </c>
      <c r="F171">
        <v>0.16800000000000001</v>
      </c>
      <c r="G171">
        <v>0.182</v>
      </c>
      <c r="H171">
        <v>0.17899999999999999</v>
      </c>
      <c r="I171">
        <v>0.17299999999999999</v>
      </c>
    </row>
    <row r="172" spans="5:9" x14ac:dyDescent="0.25">
      <c r="E172">
        <v>40410</v>
      </c>
      <c r="F172">
        <v>0.184</v>
      </c>
      <c r="G172">
        <v>0.182</v>
      </c>
      <c r="H172">
        <v>0.17699999999999999</v>
      </c>
      <c r="I172">
        <v>0.17599999999999999</v>
      </c>
    </row>
    <row r="173" spans="5:9" x14ac:dyDescent="0.25">
      <c r="E173">
        <v>40413</v>
      </c>
      <c r="F173">
        <v>0.185</v>
      </c>
      <c r="G173">
        <v>0.1845</v>
      </c>
      <c r="H173">
        <v>0.182</v>
      </c>
      <c r="I173">
        <v>0.17699999999999999</v>
      </c>
    </row>
    <row r="174" spans="5:9" x14ac:dyDescent="0.25">
      <c r="E174">
        <v>40414</v>
      </c>
      <c r="F174">
        <v>0.189</v>
      </c>
      <c r="G174">
        <v>0.1835</v>
      </c>
      <c r="H174">
        <v>0.17949999999999999</v>
      </c>
      <c r="I174">
        <v>0.17799999999999999</v>
      </c>
    </row>
    <row r="175" spans="5:9" x14ac:dyDescent="0.25">
      <c r="E175">
        <v>40415</v>
      </c>
      <c r="F175">
        <v>0.185</v>
      </c>
      <c r="G175">
        <v>0.184</v>
      </c>
      <c r="H175">
        <v>0.17899999999999999</v>
      </c>
      <c r="I175">
        <v>0.17699999999999999</v>
      </c>
    </row>
    <row r="176" spans="5:9" x14ac:dyDescent="0.25">
      <c r="E176">
        <v>40416</v>
      </c>
      <c r="F176">
        <v>0.188</v>
      </c>
      <c r="G176">
        <v>0.183</v>
      </c>
      <c r="H176">
        <v>0.17849999999999999</v>
      </c>
      <c r="I176">
        <v>0.17499999999999999</v>
      </c>
    </row>
    <row r="177" spans="5:9" x14ac:dyDescent="0.25">
      <c r="E177">
        <v>40417</v>
      </c>
      <c r="F177">
        <v>0.186</v>
      </c>
      <c r="G177">
        <v>0.18149999999999999</v>
      </c>
      <c r="H177">
        <v>0.18099999999999999</v>
      </c>
      <c r="I177">
        <v>0.182</v>
      </c>
    </row>
    <row r="178" spans="5:9" x14ac:dyDescent="0.25">
      <c r="E178">
        <v>40420</v>
      </c>
      <c r="F178">
        <v>0.19</v>
      </c>
      <c r="G178">
        <v>0.182</v>
      </c>
      <c r="H178">
        <v>0.182</v>
      </c>
      <c r="I178">
        <v>0.185</v>
      </c>
    </row>
    <row r="179" spans="5:9" x14ac:dyDescent="0.25">
      <c r="E179">
        <v>40421</v>
      </c>
      <c r="F179">
        <v>0.186</v>
      </c>
      <c r="G179">
        <v>0.188</v>
      </c>
      <c r="H179">
        <v>0.188</v>
      </c>
      <c r="I179">
        <v>0.187</v>
      </c>
    </row>
    <row r="180" spans="5:9" x14ac:dyDescent="0.25">
      <c r="E180">
        <v>40422</v>
      </c>
      <c r="F180">
        <v>0.186</v>
      </c>
      <c r="G180">
        <v>0.187</v>
      </c>
      <c r="H180">
        <v>0.186</v>
      </c>
      <c r="I180">
        <v>0.186</v>
      </c>
    </row>
    <row r="181" spans="5:9" x14ac:dyDescent="0.25">
      <c r="E181">
        <v>40423</v>
      </c>
      <c r="F181">
        <v>0.17699999999999999</v>
      </c>
      <c r="G181">
        <v>0.18149999999999999</v>
      </c>
      <c r="H181">
        <v>0.182</v>
      </c>
      <c r="I181">
        <v>0.1835</v>
      </c>
    </row>
    <row r="182" spans="5:9" x14ac:dyDescent="0.25">
      <c r="E182">
        <v>40424</v>
      </c>
      <c r="F182">
        <v>0.18</v>
      </c>
      <c r="G182">
        <v>0.1835</v>
      </c>
      <c r="H182">
        <v>0.185</v>
      </c>
      <c r="I182">
        <v>0.188</v>
      </c>
    </row>
    <row r="183" spans="5:9" x14ac:dyDescent="0.25">
      <c r="E183">
        <v>40427</v>
      </c>
      <c r="F183">
        <v>0.185</v>
      </c>
      <c r="G183">
        <v>0.185</v>
      </c>
      <c r="H183">
        <v>0.183</v>
      </c>
      <c r="I183">
        <v>0.184</v>
      </c>
    </row>
    <row r="184" spans="5:9" x14ac:dyDescent="0.25">
      <c r="E184">
        <v>40428</v>
      </c>
      <c r="F184">
        <v>0.185</v>
      </c>
      <c r="G184">
        <v>0.189</v>
      </c>
      <c r="H184">
        <v>0.189</v>
      </c>
      <c r="I184">
        <v>0.187</v>
      </c>
    </row>
    <row r="185" spans="5:9" x14ac:dyDescent="0.25">
      <c r="E185">
        <v>40429</v>
      </c>
      <c r="F185">
        <v>0.17799999999999999</v>
      </c>
      <c r="G185">
        <v>0.188</v>
      </c>
      <c r="H185">
        <v>0.1885</v>
      </c>
      <c r="I185">
        <v>0.1915</v>
      </c>
    </row>
    <row r="186" spans="5:9" x14ac:dyDescent="0.25">
      <c r="E186">
        <v>40430</v>
      </c>
      <c r="F186">
        <v>0.18099999999999999</v>
      </c>
      <c r="G186">
        <v>0.1865</v>
      </c>
      <c r="H186">
        <v>0.1875</v>
      </c>
      <c r="I186">
        <v>0.192</v>
      </c>
    </row>
    <row r="187" spans="5:9" x14ac:dyDescent="0.25">
      <c r="E187">
        <v>40431</v>
      </c>
      <c r="F187">
        <v>0.183</v>
      </c>
      <c r="G187">
        <v>0.19400000000000001</v>
      </c>
      <c r="H187">
        <v>0.19600000000000001</v>
      </c>
      <c r="I187">
        <v>0.19700000000000001</v>
      </c>
    </row>
    <row r="188" spans="5:9" x14ac:dyDescent="0.25">
      <c r="E188">
        <v>40434</v>
      </c>
      <c r="F188">
        <v>0.16500000000000001</v>
      </c>
      <c r="G188">
        <v>0.1875</v>
      </c>
      <c r="H188">
        <v>0.1865</v>
      </c>
      <c r="I188">
        <v>0.1905</v>
      </c>
    </row>
    <row r="189" spans="5:9" x14ac:dyDescent="0.25">
      <c r="E189">
        <v>40435</v>
      </c>
      <c r="F189">
        <v>0.17799999999999999</v>
      </c>
      <c r="G189">
        <v>0.1865</v>
      </c>
      <c r="H189">
        <v>0.1865</v>
      </c>
      <c r="I189">
        <v>0.184</v>
      </c>
    </row>
    <row r="190" spans="5:9" x14ac:dyDescent="0.25">
      <c r="E190">
        <v>40436</v>
      </c>
      <c r="F190">
        <v>0.183</v>
      </c>
      <c r="G190">
        <v>0.186</v>
      </c>
      <c r="H190">
        <v>0.1865</v>
      </c>
      <c r="I190">
        <v>0.1915</v>
      </c>
    </row>
    <row r="191" spans="5:9" x14ac:dyDescent="0.25">
      <c r="E191">
        <v>40437</v>
      </c>
      <c r="F191">
        <v>0.17499999999999999</v>
      </c>
      <c r="G191">
        <v>0.188</v>
      </c>
      <c r="H191">
        <v>0.1875</v>
      </c>
      <c r="I191">
        <v>0.189</v>
      </c>
    </row>
    <row r="192" spans="5:9" x14ac:dyDescent="0.25">
      <c r="E192">
        <v>40438</v>
      </c>
      <c r="F192">
        <v>0.20200000000000001</v>
      </c>
      <c r="G192">
        <v>0.19400000000000001</v>
      </c>
      <c r="H192">
        <v>0.1915</v>
      </c>
      <c r="I192">
        <v>0.1905</v>
      </c>
    </row>
    <row r="193" spans="5:9" x14ac:dyDescent="0.25">
      <c r="E193">
        <v>40441</v>
      </c>
      <c r="F193">
        <v>0.19500000000000001</v>
      </c>
      <c r="G193">
        <v>0.1915</v>
      </c>
      <c r="H193">
        <v>0.1915</v>
      </c>
      <c r="I193">
        <v>0.185</v>
      </c>
    </row>
    <row r="194" spans="5:9" x14ac:dyDescent="0.25">
      <c r="E194">
        <v>40442</v>
      </c>
      <c r="F194">
        <v>0.186</v>
      </c>
      <c r="G194">
        <v>0.19350000000000001</v>
      </c>
      <c r="H194">
        <v>0.1915</v>
      </c>
      <c r="I194">
        <v>0.188</v>
      </c>
    </row>
    <row r="195" spans="5:9" x14ac:dyDescent="0.25">
      <c r="E195">
        <v>40443</v>
      </c>
      <c r="F195">
        <v>0.19</v>
      </c>
      <c r="G195">
        <v>0.192</v>
      </c>
      <c r="H195">
        <v>0.189</v>
      </c>
      <c r="I195">
        <v>0.188</v>
      </c>
    </row>
    <row r="196" spans="5:9" x14ac:dyDescent="0.25">
      <c r="E196">
        <v>40444</v>
      </c>
      <c r="F196">
        <v>0.20399999999999999</v>
      </c>
      <c r="G196">
        <v>0.19600000000000001</v>
      </c>
      <c r="H196">
        <v>0.1895</v>
      </c>
      <c r="I196">
        <v>0.188</v>
      </c>
    </row>
    <row r="197" spans="5:9" x14ac:dyDescent="0.25">
      <c r="E197">
        <v>40445</v>
      </c>
      <c r="F197">
        <v>0.20100000000000001</v>
      </c>
      <c r="G197">
        <v>0.20100000000000001</v>
      </c>
      <c r="H197">
        <v>0.1915</v>
      </c>
      <c r="I197">
        <v>0.19400000000000001</v>
      </c>
    </row>
    <row r="198" spans="5:9" x14ac:dyDescent="0.25">
      <c r="E198">
        <v>40448</v>
      </c>
      <c r="F198">
        <v>0.19</v>
      </c>
      <c r="G198">
        <v>0.19800000000000001</v>
      </c>
      <c r="H198">
        <v>0.1905</v>
      </c>
      <c r="I198">
        <v>0.189</v>
      </c>
    </row>
    <row r="199" spans="5:9" x14ac:dyDescent="0.25">
      <c r="E199">
        <v>40449</v>
      </c>
      <c r="F199">
        <v>0.188</v>
      </c>
      <c r="G199">
        <v>0.19350000000000001</v>
      </c>
      <c r="H199">
        <v>0.1875</v>
      </c>
      <c r="I199">
        <v>0.184</v>
      </c>
    </row>
    <row r="200" spans="5:9" x14ac:dyDescent="0.25">
      <c r="E200">
        <v>40450</v>
      </c>
      <c r="F200">
        <v>0.193</v>
      </c>
      <c r="G200">
        <v>0.19650000000000001</v>
      </c>
      <c r="H200">
        <v>0.1875</v>
      </c>
      <c r="I200">
        <v>0.18149999999999999</v>
      </c>
    </row>
    <row r="201" spans="5:9" x14ac:dyDescent="0.25">
      <c r="E201">
        <v>40451</v>
      </c>
      <c r="F201">
        <v>0.19700000000000001</v>
      </c>
      <c r="G201">
        <v>0.19550000000000001</v>
      </c>
      <c r="H201">
        <v>0.1885</v>
      </c>
      <c r="I201">
        <v>0.184</v>
      </c>
    </row>
    <row r="202" spans="5:9" x14ac:dyDescent="0.25">
      <c r="E202">
        <v>40452</v>
      </c>
      <c r="F202">
        <v>0.19700000000000001</v>
      </c>
      <c r="G202">
        <v>0.19750000000000001</v>
      </c>
      <c r="H202">
        <v>0.1895</v>
      </c>
      <c r="I202">
        <v>0.188</v>
      </c>
    </row>
    <row r="203" spans="5:9" x14ac:dyDescent="0.25">
      <c r="E203">
        <v>40455</v>
      </c>
      <c r="F203">
        <v>0.19</v>
      </c>
      <c r="G203">
        <v>0.19650000000000001</v>
      </c>
      <c r="H203">
        <v>0.1885</v>
      </c>
      <c r="I203">
        <v>0.184</v>
      </c>
    </row>
    <row r="204" spans="5:9" x14ac:dyDescent="0.25">
      <c r="E204">
        <v>40456</v>
      </c>
      <c r="F204">
        <v>0.192</v>
      </c>
      <c r="G204">
        <v>0.1925</v>
      </c>
      <c r="H204">
        <v>0.185</v>
      </c>
      <c r="I204">
        <v>0.18099999999999999</v>
      </c>
    </row>
    <row r="205" spans="5:9" x14ac:dyDescent="0.25">
      <c r="E205">
        <v>40457</v>
      </c>
      <c r="F205">
        <v>0.19950000000000001</v>
      </c>
      <c r="G205">
        <v>0.1925</v>
      </c>
      <c r="H205">
        <v>0.1845</v>
      </c>
      <c r="I205">
        <v>0.17549999999999999</v>
      </c>
    </row>
    <row r="206" spans="5:9" x14ac:dyDescent="0.25">
      <c r="E206">
        <v>40458</v>
      </c>
      <c r="F206">
        <v>0.19700000000000001</v>
      </c>
      <c r="G206">
        <v>0.1905</v>
      </c>
      <c r="H206">
        <v>0.1825</v>
      </c>
      <c r="I206">
        <v>0.17299999999999999</v>
      </c>
    </row>
    <row r="207" spans="5:9" x14ac:dyDescent="0.25">
      <c r="E207">
        <v>40459</v>
      </c>
      <c r="F207">
        <v>0.19</v>
      </c>
      <c r="G207">
        <v>0.1875</v>
      </c>
      <c r="H207">
        <v>0.18149999999999999</v>
      </c>
      <c r="I207">
        <v>0.17050000000000001</v>
      </c>
    </row>
    <row r="208" spans="5:9" x14ac:dyDescent="0.25">
      <c r="E208">
        <v>40462</v>
      </c>
      <c r="F208">
        <v>0.188</v>
      </c>
      <c r="G208">
        <v>0.185</v>
      </c>
      <c r="H208">
        <v>0.18</v>
      </c>
      <c r="I208">
        <v>0.17100000000000001</v>
      </c>
    </row>
    <row r="209" spans="5:9" x14ac:dyDescent="0.25">
      <c r="E209">
        <v>40463</v>
      </c>
      <c r="F209">
        <v>0.19</v>
      </c>
      <c r="G209">
        <v>0.1865</v>
      </c>
      <c r="H209">
        <v>0.18099999999999999</v>
      </c>
      <c r="I209">
        <v>0.17299999999999999</v>
      </c>
    </row>
    <row r="210" spans="5:9" x14ac:dyDescent="0.25">
      <c r="E210">
        <v>40464</v>
      </c>
      <c r="F210">
        <v>0.193</v>
      </c>
      <c r="G210">
        <v>0.18099999999999999</v>
      </c>
      <c r="H210">
        <v>0.17849999999999999</v>
      </c>
      <c r="I210">
        <v>0.17299999999999999</v>
      </c>
    </row>
    <row r="211" spans="5:9" x14ac:dyDescent="0.25">
      <c r="E211">
        <v>40465</v>
      </c>
      <c r="F211">
        <v>0.189</v>
      </c>
      <c r="G211">
        <v>0.18149999999999999</v>
      </c>
      <c r="H211">
        <v>0.17549999999999999</v>
      </c>
      <c r="I211">
        <v>0.17199999999999999</v>
      </c>
    </row>
    <row r="212" spans="5:9" x14ac:dyDescent="0.25">
      <c r="E212">
        <v>40466</v>
      </c>
      <c r="F212">
        <v>0.191</v>
      </c>
      <c r="G212">
        <v>0.1835</v>
      </c>
      <c r="H212">
        <v>0.17849999999999999</v>
      </c>
      <c r="I212">
        <v>0.17299999999999999</v>
      </c>
    </row>
    <row r="213" spans="5:9" x14ac:dyDescent="0.25">
      <c r="E213">
        <v>40469</v>
      </c>
      <c r="F213">
        <v>0.19500000000000001</v>
      </c>
      <c r="G213">
        <v>0.1835</v>
      </c>
      <c r="H213">
        <v>0.17949999999999999</v>
      </c>
      <c r="I213">
        <v>0.17299999999999999</v>
      </c>
    </row>
    <row r="214" spans="5:9" x14ac:dyDescent="0.25">
      <c r="E214">
        <v>40470</v>
      </c>
      <c r="F214">
        <v>0.188</v>
      </c>
      <c r="G214">
        <v>0.1835</v>
      </c>
      <c r="H214">
        <v>0.17849999999999999</v>
      </c>
      <c r="I214">
        <v>0.17299999999999999</v>
      </c>
    </row>
    <row r="215" spans="5:9" x14ac:dyDescent="0.25">
      <c r="E215">
        <v>40471</v>
      </c>
      <c r="F215">
        <v>0.187</v>
      </c>
      <c r="G215">
        <v>0.1835</v>
      </c>
      <c r="H215">
        <v>0.17849999999999999</v>
      </c>
      <c r="I215">
        <v>0.17100000000000001</v>
      </c>
    </row>
    <row r="216" spans="5:9" x14ac:dyDescent="0.25">
      <c r="E216">
        <v>40472</v>
      </c>
      <c r="F216">
        <v>0.18149999999999999</v>
      </c>
      <c r="G216">
        <v>0.18049999999999999</v>
      </c>
      <c r="H216">
        <v>0.17549999999999999</v>
      </c>
      <c r="I216">
        <v>0.16900000000000001</v>
      </c>
    </row>
    <row r="217" spans="5:9" x14ac:dyDescent="0.25">
      <c r="E217">
        <v>40473</v>
      </c>
      <c r="F217">
        <v>0.19600000000000001</v>
      </c>
      <c r="G217">
        <v>0.1845</v>
      </c>
      <c r="H217">
        <v>0.18049999999999999</v>
      </c>
      <c r="I217">
        <v>0.17399999999999999</v>
      </c>
    </row>
    <row r="218" spans="5:9" x14ac:dyDescent="0.25">
      <c r="E218">
        <v>40476</v>
      </c>
      <c r="F218">
        <v>0.19</v>
      </c>
      <c r="G218">
        <v>0.17749999999999999</v>
      </c>
      <c r="H218">
        <v>0.17449999999999999</v>
      </c>
      <c r="I218">
        <v>0.17</v>
      </c>
    </row>
    <row r="219" spans="5:9" x14ac:dyDescent="0.25">
      <c r="E219">
        <v>40477</v>
      </c>
      <c r="F219">
        <v>0.19</v>
      </c>
      <c r="G219">
        <v>0.1825</v>
      </c>
      <c r="H219">
        <v>0.17749999999999999</v>
      </c>
      <c r="I219">
        <v>0.17399999999999999</v>
      </c>
    </row>
    <row r="220" spans="5:9" x14ac:dyDescent="0.25">
      <c r="E220">
        <v>40478</v>
      </c>
      <c r="F220">
        <v>0.19500000000000001</v>
      </c>
      <c r="G220">
        <v>0.1855</v>
      </c>
      <c r="H220">
        <v>0.18149999999999999</v>
      </c>
      <c r="I220">
        <v>0.182</v>
      </c>
    </row>
    <row r="221" spans="5:9" x14ac:dyDescent="0.25">
      <c r="E221">
        <v>40479</v>
      </c>
      <c r="F221">
        <v>0.19</v>
      </c>
      <c r="G221">
        <v>0.1835</v>
      </c>
      <c r="H221">
        <v>0.17649999999999999</v>
      </c>
      <c r="I221">
        <v>0.17899999999999999</v>
      </c>
    </row>
    <row r="222" spans="5:9" x14ac:dyDescent="0.25">
      <c r="E222">
        <v>40480</v>
      </c>
      <c r="F222">
        <v>0.18</v>
      </c>
      <c r="G222">
        <v>0.182</v>
      </c>
      <c r="H222">
        <v>0.17849999999999999</v>
      </c>
      <c r="I222">
        <v>0.17399999999999999</v>
      </c>
    </row>
    <row r="223" spans="5:9" x14ac:dyDescent="0.25">
      <c r="E223">
        <v>40483</v>
      </c>
      <c r="F223">
        <v>0.185</v>
      </c>
      <c r="G223">
        <v>0.1835</v>
      </c>
      <c r="H223">
        <v>0.17649999999999999</v>
      </c>
      <c r="I223">
        <v>0.17699999999999999</v>
      </c>
    </row>
    <row r="224" spans="5:9" x14ac:dyDescent="0.25">
      <c r="E224">
        <v>40484</v>
      </c>
      <c r="F224">
        <v>0.185</v>
      </c>
      <c r="G224">
        <v>0.1835</v>
      </c>
      <c r="H224">
        <v>0.17649999999999999</v>
      </c>
      <c r="I224">
        <v>0.17499999999999999</v>
      </c>
    </row>
    <row r="225" spans="5:9" x14ac:dyDescent="0.25">
      <c r="E225">
        <v>40485</v>
      </c>
      <c r="F225">
        <v>0.189</v>
      </c>
      <c r="G225">
        <v>0.1885</v>
      </c>
      <c r="H225">
        <v>0.1845</v>
      </c>
      <c r="I225">
        <v>0.17899999999999999</v>
      </c>
    </row>
    <row r="226" spans="5:9" x14ac:dyDescent="0.25">
      <c r="E226">
        <v>40486</v>
      </c>
      <c r="F226">
        <v>0.19</v>
      </c>
      <c r="G226">
        <v>0.191</v>
      </c>
      <c r="H226">
        <v>0.18049999999999999</v>
      </c>
      <c r="I226">
        <v>0.17399999999999999</v>
      </c>
    </row>
    <row r="227" spans="5:9" x14ac:dyDescent="0.25">
      <c r="E227">
        <v>40487</v>
      </c>
      <c r="F227">
        <v>0.193</v>
      </c>
      <c r="G227">
        <v>0.1915</v>
      </c>
      <c r="H227">
        <v>0.1835</v>
      </c>
      <c r="I227">
        <v>0.185</v>
      </c>
    </row>
    <row r="228" spans="5:9" x14ac:dyDescent="0.25">
      <c r="E228">
        <v>40490</v>
      </c>
      <c r="F228">
        <v>0.19</v>
      </c>
      <c r="G228">
        <v>0.1915</v>
      </c>
      <c r="H228">
        <v>0.1825</v>
      </c>
      <c r="I228">
        <v>0.182</v>
      </c>
    </row>
    <row r="229" spans="5:9" x14ac:dyDescent="0.25">
      <c r="E229">
        <v>40491</v>
      </c>
      <c r="F229">
        <v>0.187</v>
      </c>
      <c r="G229">
        <v>0.1915</v>
      </c>
      <c r="H229">
        <v>0.17699999999999999</v>
      </c>
      <c r="I229">
        <v>0.17499999999999999</v>
      </c>
    </row>
    <row r="230" spans="5:9" x14ac:dyDescent="0.25">
      <c r="E230">
        <v>40492</v>
      </c>
      <c r="F230">
        <v>0.18099999999999999</v>
      </c>
      <c r="G230">
        <v>0.1865</v>
      </c>
      <c r="H230">
        <v>0.17499999999999999</v>
      </c>
      <c r="I230">
        <v>0.17399999999999999</v>
      </c>
    </row>
    <row r="231" spans="5:9" x14ac:dyDescent="0.25">
      <c r="E231">
        <v>40493</v>
      </c>
      <c r="F231">
        <v>0.189</v>
      </c>
      <c r="G231">
        <v>0.185</v>
      </c>
      <c r="H231">
        <v>0.17699999999999999</v>
      </c>
      <c r="I231">
        <v>0.17599999999999999</v>
      </c>
    </row>
    <row r="232" spans="5:9" x14ac:dyDescent="0.25">
      <c r="E232">
        <v>40494</v>
      </c>
      <c r="F232">
        <v>0.188</v>
      </c>
      <c r="G232">
        <v>0.1885</v>
      </c>
      <c r="H232">
        <v>0.17949999999999999</v>
      </c>
      <c r="I232">
        <v>0.17799999999999999</v>
      </c>
    </row>
    <row r="233" spans="5:9" x14ac:dyDescent="0.25">
      <c r="E233">
        <v>40497</v>
      </c>
      <c r="F233">
        <v>0.19</v>
      </c>
      <c r="G233">
        <v>0.1925</v>
      </c>
      <c r="H233">
        <v>0.18</v>
      </c>
      <c r="I233">
        <v>0.18099999999999999</v>
      </c>
    </row>
    <row r="234" spans="5:9" x14ac:dyDescent="0.25">
      <c r="E234">
        <v>40498</v>
      </c>
      <c r="F234">
        <v>0.189</v>
      </c>
      <c r="G234">
        <v>0.192</v>
      </c>
      <c r="H234">
        <v>0.1825</v>
      </c>
      <c r="I234">
        <v>0.182</v>
      </c>
    </row>
    <row r="235" spans="5:9" x14ac:dyDescent="0.25">
      <c r="E235">
        <v>40499</v>
      </c>
      <c r="F235">
        <v>0.19600000000000001</v>
      </c>
      <c r="G235">
        <v>0.192</v>
      </c>
      <c r="H235">
        <v>0.182</v>
      </c>
      <c r="I235">
        <v>0.18049999999999999</v>
      </c>
    </row>
    <row r="236" spans="5:9" x14ac:dyDescent="0.25">
      <c r="E236">
        <v>40500</v>
      </c>
      <c r="F236">
        <v>0.20399999999999999</v>
      </c>
      <c r="G236">
        <v>0.19</v>
      </c>
      <c r="H236">
        <v>0.182</v>
      </c>
      <c r="I236">
        <v>0.18</v>
      </c>
    </row>
    <row r="237" spans="5:9" x14ac:dyDescent="0.25">
      <c r="E237">
        <v>40501</v>
      </c>
      <c r="F237">
        <v>0.20100000000000001</v>
      </c>
      <c r="G237">
        <v>0.1915</v>
      </c>
      <c r="H237">
        <v>0.182</v>
      </c>
      <c r="I237">
        <v>0.1825</v>
      </c>
    </row>
    <row r="238" spans="5:9" x14ac:dyDescent="0.25">
      <c r="E238">
        <v>40504</v>
      </c>
      <c r="F238">
        <v>0.183</v>
      </c>
      <c r="G238">
        <v>0.192</v>
      </c>
      <c r="H238">
        <v>0.184</v>
      </c>
      <c r="I238">
        <v>0.183</v>
      </c>
    </row>
    <row r="239" spans="5:9" x14ac:dyDescent="0.25">
      <c r="E239">
        <v>40505</v>
      </c>
      <c r="F239">
        <v>0.183</v>
      </c>
      <c r="G239">
        <v>0.19350000000000001</v>
      </c>
      <c r="H239">
        <v>0.187</v>
      </c>
      <c r="I239">
        <v>0.183</v>
      </c>
    </row>
    <row r="240" spans="5:9" x14ac:dyDescent="0.25">
      <c r="E240">
        <v>40506</v>
      </c>
      <c r="F240">
        <v>0.17599999999999999</v>
      </c>
      <c r="G240">
        <v>0.1875</v>
      </c>
      <c r="H240">
        <v>0.1835</v>
      </c>
      <c r="I240">
        <v>0.183</v>
      </c>
    </row>
    <row r="241" spans="5:9" x14ac:dyDescent="0.25">
      <c r="E241">
        <v>40507</v>
      </c>
      <c r="F241">
        <v>0.19500000000000001</v>
      </c>
      <c r="G241">
        <v>0.191</v>
      </c>
      <c r="H241">
        <v>0.1845</v>
      </c>
      <c r="I241">
        <v>0.19</v>
      </c>
    </row>
    <row r="242" spans="5:9" x14ac:dyDescent="0.25">
      <c r="E242">
        <v>40508</v>
      </c>
      <c r="F242">
        <v>0.19500000000000001</v>
      </c>
      <c r="G242">
        <v>0.193</v>
      </c>
      <c r="H242">
        <v>0.19</v>
      </c>
      <c r="I242">
        <v>0.19</v>
      </c>
    </row>
    <row r="243" spans="5:9" x14ac:dyDescent="0.25">
      <c r="E243">
        <v>40511</v>
      </c>
      <c r="F243">
        <v>0.19500000000000001</v>
      </c>
      <c r="G243">
        <v>0.1905</v>
      </c>
      <c r="H243">
        <v>0.1895</v>
      </c>
      <c r="I243">
        <v>0.191</v>
      </c>
    </row>
    <row r="244" spans="5:9" x14ac:dyDescent="0.25">
      <c r="E244">
        <v>40512</v>
      </c>
      <c r="F244">
        <v>0.18</v>
      </c>
      <c r="G244">
        <v>0.19500000000000001</v>
      </c>
      <c r="H244">
        <v>0.19650000000000001</v>
      </c>
      <c r="I244">
        <v>0.189</v>
      </c>
    </row>
    <row r="245" spans="5:9" x14ac:dyDescent="0.25">
      <c r="E245">
        <v>40513</v>
      </c>
      <c r="F245">
        <v>0.2</v>
      </c>
      <c r="G245">
        <v>0.19600000000000001</v>
      </c>
      <c r="H245">
        <v>0.19750000000000001</v>
      </c>
      <c r="I245">
        <v>0.19750000000000001</v>
      </c>
    </row>
    <row r="246" spans="5:9" x14ac:dyDescent="0.25">
      <c r="E246">
        <v>40514</v>
      </c>
      <c r="F246">
        <v>0.19500000000000001</v>
      </c>
      <c r="G246">
        <v>0.192</v>
      </c>
      <c r="H246">
        <v>0.19550000000000001</v>
      </c>
      <c r="I246">
        <v>0.19950000000000001</v>
      </c>
    </row>
    <row r="247" spans="5:9" x14ac:dyDescent="0.25">
      <c r="E247">
        <v>40515</v>
      </c>
      <c r="F247">
        <v>0.19</v>
      </c>
      <c r="G247">
        <v>0.186</v>
      </c>
      <c r="H247">
        <v>0.1885</v>
      </c>
      <c r="I247">
        <v>0.186</v>
      </c>
    </row>
    <row r="248" spans="5:9" x14ac:dyDescent="0.25">
      <c r="E248">
        <v>40518</v>
      </c>
      <c r="F248">
        <v>0.19700000000000001</v>
      </c>
      <c r="G248">
        <v>0.182</v>
      </c>
      <c r="H248">
        <v>0.1845</v>
      </c>
      <c r="I248">
        <v>0.17599999999999999</v>
      </c>
    </row>
    <row r="249" spans="5:9" x14ac:dyDescent="0.25">
      <c r="E249">
        <v>40519</v>
      </c>
      <c r="F249">
        <v>0.19400000000000001</v>
      </c>
      <c r="G249">
        <v>0.18049999999999999</v>
      </c>
      <c r="H249">
        <v>0.182</v>
      </c>
      <c r="I249">
        <v>0.17499999999999999</v>
      </c>
    </row>
    <row r="250" spans="5:9" x14ac:dyDescent="0.25">
      <c r="E250">
        <v>40520</v>
      </c>
      <c r="F250">
        <v>0.19</v>
      </c>
      <c r="G250">
        <v>0.18</v>
      </c>
      <c r="H250">
        <v>0.1825</v>
      </c>
      <c r="I250">
        <v>0.17799999999999999</v>
      </c>
    </row>
    <row r="251" spans="5:9" x14ac:dyDescent="0.25">
      <c r="E251">
        <v>40521</v>
      </c>
      <c r="F251">
        <v>0.17699999999999999</v>
      </c>
      <c r="G251">
        <v>0.17949999999999999</v>
      </c>
      <c r="H251">
        <v>0.17799999999999999</v>
      </c>
      <c r="I251">
        <v>0.17599999999999999</v>
      </c>
    </row>
    <row r="252" spans="5:9" x14ac:dyDescent="0.25">
      <c r="E252">
        <v>40522</v>
      </c>
      <c r="F252">
        <v>0.17</v>
      </c>
      <c r="G252">
        <v>0.17699999999999999</v>
      </c>
      <c r="H252">
        <v>0.17849999999999999</v>
      </c>
      <c r="I252">
        <v>0.17499999999999999</v>
      </c>
    </row>
    <row r="253" spans="5:9" x14ac:dyDescent="0.25">
      <c r="E253">
        <v>40525</v>
      </c>
      <c r="F253">
        <v>0.17399999999999999</v>
      </c>
      <c r="G253">
        <v>0.17299999999999999</v>
      </c>
      <c r="H253">
        <v>0.17499999999999999</v>
      </c>
      <c r="I253">
        <v>0.17699999999999999</v>
      </c>
    </row>
    <row r="254" spans="5:9" x14ac:dyDescent="0.25">
      <c r="E254">
        <v>40526</v>
      </c>
      <c r="F254">
        <v>0.18099999999999999</v>
      </c>
      <c r="G254">
        <v>0.17549999999999999</v>
      </c>
      <c r="H254">
        <v>0.17949999999999999</v>
      </c>
      <c r="I254">
        <v>0.17949999999999999</v>
      </c>
    </row>
    <row r="255" spans="5:9" x14ac:dyDescent="0.25">
      <c r="E255">
        <v>40527</v>
      </c>
      <c r="F255">
        <v>0.18</v>
      </c>
      <c r="G255">
        <v>0.17649999999999999</v>
      </c>
      <c r="H255">
        <v>0.17699999999999999</v>
      </c>
      <c r="I255">
        <v>0.17949999999999999</v>
      </c>
    </row>
    <row r="256" spans="5:9" x14ac:dyDescent="0.25">
      <c r="E256">
        <v>40528</v>
      </c>
      <c r="F256">
        <v>0.183</v>
      </c>
      <c r="G256">
        <v>0.18049999999999999</v>
      </c>
      <c r="H256">
        <v>0.1825</v>
      </c>
      <c r="I256">
        <v>0.183</v>
      </c>
    </row>
    <row r="257" spans="5:9" x14ac:dyDescent="0.25">
      <c r="E257">
        <v>40529</v>
      </c>
      <c r="F257">
        <v>0.184</v>
      </c>
      <c r="G257">
        <v>0.17849999999999999</v>
      </c>
      <c r="H257">
        <v>0.18</v>
      </c>
      <c r="I257">
        <v>0.182</v>
      </c>
    </row>
    <row r="258" spans="5:9" x14ac:dyDescent="0.25">
      <c r="E258">
        <v>40532</v>
      </c>
      <c r="F258">
        <v>0.186</v>
      </c>
      <c r="G258">
        <v>0.18099999999999999</v>
      </c>
      <c r="H258">
        <v>0.1825</v>
      </c>
      <c r="I258">
        <v>0.184</v>
      </c>
    </row>
    <row r="259" spans="5:9" x14ac:dyDescent="0.25">
      <c r="E259">
        <v>40533</v>
      </c>
      <c r="F259">
        <v>0.184</v>
      </c>
      <c r="G259">
        <v>0.1825</v>
      </c>
      <c r="H259">
        <v>0.1855</v>
      </c>
      <c r="I259">
        <v>0.1855</v>
      </c>
    </row>
    <row r="260" spans="5:9" x14ac:dyDescent="0.25">
      <c r="E260">
        <v>40534</v>
      </c>
      <c r="F260">
        <v>0.17499999999999999</v>
      </c>
      <c r="G260">
        <v>0.17599999999999999</v>
      </c>
      <c r="H260">
        <v>0.18149999999999999</v>
      </c>
      <c r="I260">
        <v>0.184</v>
      </c>
    </row>
    <row r="261" spans="5:9" x14ac:dyDescent="0.25">
      <c r="E261">
        <v>40535</v>
      </c>
      <c r="F261">
        <v>0.14799999999999999</v>
      </c>
      <c r="G261">
        <v>0.18</v>
      </c>
      <c r="H261">
        <v>0.18</v>
      </c>
      <c r="I261">
        <v>0.18049999999999999</v>
      </c>
    </row>
    <row r="262" spans="5:9" x14ac:dyDescent="0.25">
      <c r="E262">
        <v>40536</v>
      </c>
      <c r="F262">
        <v>0.17499999999999999</v>
      </c>
      <c r="G262">
        <v>0.17499999999999999</v>
      </c>
      <c r="H262">
        <v>0.18</v>
      </c>
      <c r="I262">
        <v>0.18</v>
      </c>
    </row>
    <row r="263" spans="5:9" x14ac:dyDescent="0.25">
      <c r="E263">
        <v>40539</v>
      </c>
      <c r="F263">
        <v>0.17</v>
      </c>
      <c r="G263">
        <v>0.17799999999999999</v>
      </c>
      <c r="H263">
        <v>0.1825</v>
      </c>
      <c r="I263">
        <v>0.182</v>
      </c>
    </row>
    <row r="264" spans="5:9" x14ac:dyDescent="0.25">
      <c r="E264">
        <v>40540</v>
      </c>
      <c r="F264">
        <v>0.14499999999999999</v>
      </c>
      <c r="G264">
        <v>0.17649999999999999</v>
      </c>
      <c r="H264">
        <v>0.18149999999999999</v>
      </c>
      <c r="I264">
        <v>0.184</v>
      </c>
    </row>
    <row r="265" spans="5:9" x14ac:dyDescent="0.25">
      <c r="E265">
        <v>40541</v>
      </c>
      <c r="F265">
        <v>0.17299999999999999</v>
      </c>
      <c r="G265">
        <v>0.182</v>
      </c>
      <c r="H265">
        <v>0.185</v>
      </c>
      <c r="I265">
        <v>0.1845</v>
      </c>
    </row>
    <row r="266" spans="5:9" x14ac:dyDescent="0.25">
      <c r="E266">
        <v>40542</v>
      </c>
      <c r="F266">
        <v>0.18</v>
      </c>
      <c r="G266">
        <v>0.1865</v>
      </c>
      <c r="H266">
        <v>0.186</v>
      </c>
      <c r="I266">
        <v>0.183</v>
      </c>
    </row>
    <row r="267" spans="5:9" x14ac:dyDescent="0.25">
      <c r="E267">
        <v>40543</v>
      </c>
      <c r="F267">
        <v>0.182</v>
      </c>
      <c r="G267">
        <v>0.185</v>
      </c>
      <c r="H267">
        <v>0.185</v>
      </c>
      <c r="I267">
        <v>0.183</v>
      </c>
    </row>
    <row r="268" spans="5:9" x14ac:dyDescent="0.25">
      <c r="E268">
        <v>40546</v>
      </c>
      <c r="F268">
        <v>0.185</v>
      </c>
      <c r="G268">
        <v>0.182</v>
      </c>
      <c r="H268">
        <v>0.1835</v>
      </c>
      <c r="I268">
        <v>0.1825</v>
      </c>
    </row>
    <row r="269" spans="5:9" x14ac:dyDescent="0.25">
      <c r="E269">
        <v>40547</v>
      </c>
      <c r="F269">
        <v>0.18099999999999999</v>
      </c>
      <c r="G269">
        <v>0.18099999999999999</v>
      </c>
      <c r="H269">
        <v>0.18149999999999999</v>
      </c>
      <c r="I269">
        <v>0.18</v>
      </c>
    </row>
    <row r="270" spans="5:9" x14ac:dyDescent="0.25">
      <c r="E270">
        <v>40548</v>
      </c>
      <c r="F270">
        <v>0.17699999999999999</v>
      </c>
      <c r="G270">
        <v>0.18049999999999999</v>
      </c>
      <c r="H270">
        <v>0.18049999999999999</v>
      </c>
      <c r="I270">
        <v>0.18</v>
      </c>
    </row>
    <row r="271" spans="5:9" x14ac:dyDescent="0.25">
      <c r="E271">
        <v>40549</v>
      </c>
      <c r="F271">
        <v>0.17399999999999999</v>
      </c>
      <c r="G271">
        <v>0.18149999999999999</v>
      </c>
      <c r="H271">
        <v>0.1825</v>
      </c>
      <c r="I271">
        <v>0.1825</v>
      </c>
    </row>
    <row r="272" spans="5:9" x14ac:dyDescent="0.25">
      <c r="E272">
        <v>40550</v>
      </c>
      <c r="F272">
        <v>0.17599999999999999</v>
      </c>
      <c r="G272">
        <v>0.17749999999999999</v>
      </c>
      <c r="H272">
        <v>0.17649999999999999</v>
      </c>
      <c r="I272">
        <v>0.17899999999999999</v>
      </c>
    </row>
    <row r="273" spans="5:9" x14ac:dyDescent="0.25">
      <c r="E273">
        <v>40553</v>
      </c>
      <c r="F273">
        <v>0.185</v>
      </c>
      <c r="G273">
        <v>0.18049999999999999</v>
      </c>
      <c r="H273">
        <v>0.18049999999999999</v>
      </c>
      <c r="I273">
        <v>0.17699999999999999</v>
      </c>
    </row>
    <row r="274" spans="5:9" x14ac:dyDescent="0.25">
      <c r="E274">
        <v>40554</v>
      </c>
      <c r="F274">
        <v>0.17899999999999999</v>
      </c>
      <c r="G274">
        <v>0.17549999999999999</v>
      </c>
      <c r="H274">
        <v>0.17549999999999999</v>
      </c>
      <c r="I274">
        <v>0.17499999999999999</v>
      </c>
    </row>
    <row r="275" spans="5:9" x14ac:dyDescent="0.25">
      <c r="E275">
        <v>40555</v>
      </c>
      <c r="F275">
        <v>0.17299999999999999</v>
      </c>
      <c r="G275">
        <v>0.17549999999999999</v>
      </c>
      <c r="H275">
        <v>0.17549999999999999</v>
      </c>
      <c r="I275">
        <v>0.17199999999999999</v>
      </c>
    </row>
    <row r="276" spans="5:9" x14ac:dyDescent="0.25">
      <c r="E276">
        <v>40556</v>
      </c>
      <c r="F276">
        <v>0.161</v>
      </c>
      <c r="G276">
        <v>0.17549999999999999</v>
      </c>
      <c r="H276">
        <v>0.17449999999999999</v>
      </c>
      <c r="I276">
        <v>0.16600000000000001</v>
      </c>
    </row>
    <row r="277" spans="5:9" x14ac:dyDescent="0.25">
      <c r="E277">
        <v>40557</v>
      </c>
      <c r="F277">
        <v>0.17299999999999999</v>
      </c>
      <c r="G277">
        <v>0.17150000000000001</v>
      </c>
      <c r="H277">
        <v>0.16950000000000001</v>
      </c>
      <c r="I277">
        <v>0.16750000000000001</v>
      </c>
    </row>
    <row r="278" spans="5:9" x14ac:dyDescent="0.25">
      <c r="E278">
        <v>40560</v>
      </c>
      <c r="F278">
        <v>0.17</v>
      </c>
      <c r="G278">
        <v>0.16300000000000001</v>
      </c>
      <c r="H278">
        <v>0.16300000000000001</v>
      </c>
      <c r="I278">
        <v>0.16200000000000001</v>
      </c>
    </row>
    <row r="279" spans="5:9" x14ac:dyDescent="0.25">
      <c r="E279">
        <v>40561</v>
      </c>
      <c r="F279">
        <v>0.17799999999999999</v>
      </c>
      <c r="G279">
        <v>0.17150000000000001</v>
      </c>
      <c r="H279">
        <v>0.17050000000000001</v>
      </c>
      <c r="I279">
        <v>0.16800000000000001</v>
      </c>
    </row>
    <row r="280" spans="5:9" x14ac:dyDescent="0.25">
      <c r="E280">
        <v>40562</v>
      </c>
      <c r="F280">
        <v>0.17799999999999999</v>
      </c>
      <c r="G280">
        <v>0.17150000000000001</v>
      </c>
      <c r="H280">
        <v>0.16950000000000001</v>
      </c>
      <c r="I280">
        <v>0.16500000000000001</v>
      </c>
    </row>
    <row r="281" spans="5:9" x14ac:dyDescent="0.25">
      <c r="E281">
        <v>40563</v>
      </c>
      <c r="F281">
        <v>0.17</v>
      </c>
      <c r="G281">
        <v>0.17050000000000001</v>
      </c>
      <c r="H281">
        <v>0.16850000000000001</v>
      </c>
      <c r="I281">
        <v>0.16300000000000001</v>
      </c>
    </row>
    <row r="282" spans="5:9" x14ac:dyDescent="0.25">
      <c r="E282">
        <v>40564</v>
      </c>
      <c r="F282">
        <v>0.17</v>
      </c>
      <c r="G282">
        <v>0.17050000000000001</v>
      </c>
      <c r="H282">
        <v>0.16750000000000001</v>
      </c>
      <c r="I282">
        <v>0.16300000000000001</v>
      </c>
    </row>
    <row r="283" spans="5:9" x14ac:dyDescent="0.25">
      <c r="E283">
        <v>40567</v>
      </c>
      <c r="F283">
        <v>0.17449999999999999</v>
      </c>
      <c r="G283">
        <v>0.16400000000000001</v>
      </c>
      <c r="H283">
        <v>0.16650000000000001</v>
      </c>
      <c r="I283">
        <v>0.16300000000000001</v>
      </c>
    </row>
    <row r="284" spans="5:9" x14ac:dyDescent="0.25">
      <c r="E284">
        <v>40568</v>
      </c>
      <c r="F284">
        <v>0.16200000000000001</v>
      </c>
      <c r="G284">
        <v>0.17050000000000001</v>
      </c>
      <c r="H284">
        <v>0.16650000000000001</v>
      </c>
      <c r="I284">
        <v>0.16500000000000001</v>
      </c>
    </row>
    <row r="285" spans="5:9" x14ac:dyDescent="0.25">
      <c r="E285">
        <v>40569</v>
      </c>
      <c r="F285">
        <v>0.159</v>
      </c>
      <c r="G285">
        <v>0.17050000000000001</v>
      </c>
      <c r="H285">
        <v>0.16750000000000001</v>
      </c>
      <c r="I285">
        <v>0.16600000000000001</v>
      </c>
    </row>
    <row r="286" spans="5:9" x14ac:dyDescent="0.25">
      <c r="E286">
        <v>40570</v>
      </c>
      <c r="F286">
        <v>0.14899999999999999</v>
      </c>
      <c r="G286">
        <v>0.16650000000000001</v>
      </c>
      <c r="H286">
        <v>0.16250000000000001</v>
      </c>
      <c r="I286">
        <v>0.1575</v>
      </c>
    </row>
    <row r="287" spans="5:9" x14ac:dyDescent="0.25">
      <c r="E287">
        <v>40571</v>
      </c>
      <c r="F287">
        <v>0.19700000000000001</v>
      </c>
      <c r="G287">
        <v>0.16550000000000001</v>
      </c>
      <c r="H287">
        <v>0.1585</v>
      </c>
      <c r="I287">
        <v>0.155</v>
      </c>
    </row>
    <row r="288" spans="5:9" x14ac:dyDescent="0.25">
      <c r="E288">
        <v>40574</v>
      </c>
      <c r="F288">
        <v>0.16900000000000001</v>
      </c>
      <c r="G288">
        <v>0.16750000000000001</v>
      </c>
      <c r="H288">
        <v>0.1615</v>
      </c>
      <c r="I288">
        <v>0.16200000000000001</v>
      </c>
    </row>
    <row r="289" spans="5:9" x14ac:dyDescent="0.25">
      <c r="E289">
        <v>40575</v>
      </c>
      <c r="F289">
        <v>0.17</v>
      </c>
      <c r="G289">
        <v>0.16750000000000001</v>
      </c>
      <c r="H289">
        <v>0.16450000000000001</v>
      </c>
      <c r="I289">
        <v>0.16600000000000001</v>
      </c>
    </row>
    <row r="290" spans="5:9" x14ac:dyDescent="0.25">
      <c r="E290">
        <v>40576</v>
      </c>
      <c r="F290">
        <v>0.16800000000000001</v>
      </c>
      <c r="G290">
        <v>0.17050000000000001</v>
      </c>
      <c r="H290">
        <v>0.16250000000000001</v>
      </c>
      <c r="I290">
        <v>0.159</v>
      </c>
    </row>
    <row r="291" spans="5:9" x14ac:dyDescent="0.25">
      <c r="E291">
        <v>40577</v>
      </c>
      <c r="F291">
        <v>0.16400000000000001</v>
      </c>
      <c r="G291">
        <v>0.16500000000000001</v>
      </c>
      <c r="H291">
        <v>0.16250000000000001</v>
      </c>
      <c r="I291">
        <v>0.16200000000000001</v>
      </c>
    </row>
    <row r="292" spans="5:9" x14ac:dyDescent="0.25">
      <c r="E292">
        <v>40578</v>
      </c>
      <c r="F292">
        <v>0.16900000000000001</v>
      </c>
      <c r="G292">
        <v>0.17199999999999999</v>
      </c>
      <c r="H292">
        <v>0.16250000000000001</v>
      </c>
      <c r="I292">
        <v>0.16200000000000001</v>
      </c>
    </row>
    <row r="293" spans="5:9" x14ac:dyDescent="0.25">
      <c r="E293">
        <v>40581</v>
      </c>
      <c r="F293">
        <v>0.16900000000000001</v>
      </c>
      <c r="G293">
        <v>0.16700000000000001</v>
      </c>
      <c r="H293">
        <v>0.16350000000000001</v>
      </c>
      <c r="I293">
        <v>0.1605</v>
      </c>
    </row>
    <row r="294" spans="5:9" x14ac:dyDescent="0.25">
      <c r="E294">
        <v>40582</v>
      </c>
      <c r="F294">
        <v>0.16700000000000001</v>
      </c>
      <c r="G294">
        <v>0.17100000000000001</v>
      </c>
      <c r="H294">
        <v>0.16200000000000001</v>
      </c>
      <c r="I294">
        <v>0.16200000000000001</v>
      </c>
    </row>
    <row r="295" spans="5:9" x14ac:dyDescent="0.25">
      <c r="E295">
        <v>40583</v>
      </c>
      <c r="F295">
        <v>0.161</v>
      </c>
      <c r="G295">
        <v>0.16850000000000001</v>
      </c>
      <c r="H295">
        <v>0.1615</v>
      </c>
      <c r="I295">
        <v>0.16</v>
      </c>
    </row>
    <row r="296" spans="5:9" x14ac:dyDescent="0.25">
      <c r="E296">
        <v>40584</v>
      </c>
      <c r="F296">
        <v>0.161</v>
      </c>
      <c r="G296">
        <v>0.16600000000000001</v>
      </c>
      <c r="H296">
        <v>0.1585</v>
      </c>
      <c r="I296">
        <v>0.159</v>
      </c>
    </row>
    <row r="297" spans="5:9" x14ac:dyDescent="0.25">
      <c r="E297">
        <v>40585</v>
      </c>
      <c r="F297">
        <v>0.159</v>
      </c>
      <c r="G297">
        <v>0.16</v>
      </c>
      <c r="H297">
        <v>0.1575</v>
      </c>
      <c r="I297">
        <v>0.161</v>
      </c>
    </row>
    <row r="298" spans="5:9" x14ac:dyDescent="0.25">
      <c r="E298">
        <v>40588</v>
      </c>
      <c r="F298">
        <v>0.153</v>
      </c>
      <c r="G298">
        <v>0.16450000000000001</v>
      </c>
      <c r="H298">
        <v>0.1545</v>
      </c>
      <c r="I298">
        <v>0.152</v>
      </c>
    </row>
    <row r="299" spans="5:9" x14ac:dyDescent="0.25">
      <c r="E299">
        <v>40589</v>
      </c>
      <c r="F299">
        <v>0.1565</v>
      </c>
      <c r="G299">
        <v>0.16350000000000001</v>
      </c>
      <c r="H299">
        <v>0.1545</v>
      </c>
      <c r="I299">
        <v>0.153</v>
      </c>
    </row>
    <row r="300" spans="5:9" x14ac:dyDescent="0.25">
      <c r="E300">
        <v>40590</v>
      </c>
      <c r="F300">
        <v>0.14399999999999999</v>
      </c>
      <c r="G300">
        <v>0.157</v>
      </c>
      <c r="H300">
        <v>0.15049999999999999</v>
      </c>
      <c r="I300">
        <v>0.15</v>
      </c>
    </row>
    <row r="301" spans="5:9" x14ac:dyDescent="0.25">
      <c r="E301">
        <v>40591</v>
      </c>
      <c r="F301">
        <v>0.156</v>
      </c>
      <c r="G301">
        <v>0.1535</v>
      </c>
      <c r="H301">
        <v>0.14649999999999999</v>
      </c>
      <c r="I301">
        <v>0.14749999999999999</v>
      </c>
    </row>
    <row r="302" spans="5:9" x14ac:dyDescent="0.25">
      <c r="E302">
        <v>40592</v>
      </c>
      <c r="F302">
        <v>0.161</v>
      </c>
      <c r="G302">
        <v>0.1525</v>
      </c>
      <c r="H302">
        <v>0.14549999999999999</v>
      </c>
      <c r="I302">
        <v>0.14499999999999999</v>
      </c>
    </row>
    <row r="303" spans="5:9" x14ac:dyDescent="0.25">
      <c r="E303">
        <v>40595</v>
      </c>
      <c r="F303">
        <v>0.155</v>
      </c>
      <c r="G303">
        <v>0.155</v>
      </c>
      <c r="H303">
        <v>0.14799999999999999</v>
      </c>
      <c r="I303">
        <v>0.14499999999999999</v>
      </c>
    </row>
    <row r="304" spans="5:9" x14ac:dyDescent="0.25">
      <c r="E304">
        <v>40596</v>
      </c>
      <c r="F304">
        <v>0.16</v>
      </c>
      <c r="G304">
        <v>0.1515</v>
      </c>
      <c r="H304">
        <v>0.14349999999999999</v>
      </c>
      <c r="I304">
        <v>0.14499999999999999</v>
      </c>
    </row>
    <row r="305" spans="5:9" x14ac:dyDescent="0.25">
      <c r="E305">
        <v>40597</v>
      </c>
      <c r="F305">
        <v>0.16500000000000001</v>
      </c>
      <c r="G305">
        <v>0.15049999999999999</v>
      </c>
      <c r="H305">
        <v>0.14449999999999999</v>
      </c>
      <c r="I305">
        <v>0.14599999999999999</v>
      </c>
    </row>
    <row r="306" spans="5:9" x14ac:dyDescent="0.25">
      <c r="E306">
        <v>40598</v>
      </c>
      <c r="F306">
        <v>0.19750000000000001</v>
      </c>
      <c r="G306">
        <v>0.14799999999999999</v>
      </c>
      <c r="H306">
        <v>0.14249999999999999</v>
      </c>
      <c r="I306">
        <v>0.14699999999999999</v>
      </c>
    </row>
    <row r="307" spans="5:9" x14ac:dyDescent="0.25">
      <c r="E307">
        <v>40599</v>
      </c>
      <c r="F307">
        <v>0.16500000000000001</v>
      </c>
      <c r="G307">
        <v>0.1535</v>
      </c>
      <c r="H307">
        <v>0.14749999999999999</v>
      </c>
      <c r="I307">
        <v>0.14199999999999999</v>
      </c>
    </row>
    <row r="308" spans="5:9" x14ac:dyDescent="0.25">
      <c r="E308">
        <v>40602</v>
      </c>
      <c r="F308">
        <v>0.16500000000000001</v>
      </c>
      <c r="G308">
        <v>0.14849999999999999</v>
      </c>
      <c r="H308">
        <v>0.14449999999999999</v>
      </c>
      <c r="I308">
        <v>0.14000000000000001</v>
      </c>
    </row>
    <row r="309" spans="5:9" x14ac:dyDescent="0.25">
      <c r="E309">
        <v>40603</v>
      </c>
      <c r="F309">
        <v>0.16500000000000001</v>
      </c>
      <c r="G309">
        <v>0.14849999999999999</v>
      </c>
      <c r="H309">
        <v>0.14549999999999999</v>
      </c>
      <c r="I309">
        <v>0.14449999999999999</v>
      </c>
    </row>
    <row r="310" spans="5:9" x14ac:dyDescent="0.25">
      <c r="E310">
        <v>40604</v>
      </c>
      <c r="F310">
        <v>0.16</v>
      </c>
      <c r="G310">
        <v>0.14849999999999999</v>
      </c>
      <c r="H310">
        <v>0.14549999999999999</v>
      </c>
      <c r="I310">
        <v>0.14099999999999999</v>
      </c>
    </row>
    <row r="311" spans="5:9" x14ac:dyDescent="0.25">
      <c r="E311">
        <v>40605</v>
      </c>
      <c r="F311">
        <v>0.17</v>
      </c>
      <c r="G311">
        <v>0.14749999999999999</v>
      </c>
      <c r="H311">
        <v>0.14449999999999999</v>
      </c>
      <c r="I311">
        <v>0.14599999999999999</v>
      </c>
    </row>
    <row r="312" spans="5:9" x14ac:dyDescent="0.25">
      <c r="E312">
        <v>40606</v>
      </c>
      <c r="F312">
        <v>0.155</v>
      </c>
      <c r="G312">
        <v>0.14849999999999999</v>
      </c>
      <c r="H312">
        <v>0.14549999999999999</v>
      </c>
      <c r="I312">
        <v>0.14050000000000001</v>
      </c>
    </row>
    <row r="313" spans="5:9" x14ac:dyDescent="0.25">
      <c r="E313">
        <v>40609</v>
      </c>
      <c r="F313">
        <v>0.155</v>
      </c>
      <c r="G313">
        <v>0.14649999999999999</v>
      </c>
      <c r="H313">
        <v>0.14449999999999999</v>
      </c>
      <c r="I313">
        <v>0.14000000000000001</v>
      </c>
    </row>
    <row r="314" spans="5:9" x14ac:dyDescent="0.25">
      <c r="E314">
        <v>40610</v>
      </c>
      <c r="F314">
        <v>0.15</v>
      </c>
      <c r="G314">
        <v>0.14249999999999999</v>
      </c>
      <c r="H314">
        <v>0.14050000000000001</v>
      </c>
      <c r="I314">
        <v>0.13900000000000001</v>
      </c>
    </row>
    <row r="315" spans="5:9" x14ac:dyDescent="0.25">
      <c r="E315">
        <v>40611</v>
      </c>
      <c r="F315">
        <v>0.15</v>
      </c>
      <c r="G315">
        <v>0.14249999999999999</v>
      </c>
      <c r="H315">
        <v>0.14050000000000001</v>
      </c>
      <c r="I315">
        <v>0.13900000000000001</v>
      </c>
    </row>
    <row r="316" spans="5:9" x14ac:dyDescent="0.25">
      <c r="E316">
        <v>40612</v>
      </c>
      <c r="F316">
        <v>0.13500000000000001</v>
      </c>
      <c r="G316">
        <v>0.13850000000000001</v>
      </c>
      <c r="H316">
        <v>0.13750000000000001</v>
      </c>
      <c r="I316">
        <v>0.13850000000000001</v>
      </c>
    </row>
    <row r="317" spans="5:9" x14ac:dyDescent="0.25">
      <c r="E317">
        <v>40613</v>
      </c>
      <c r="F317">
        <v>0.14000000000000001</v>
      </c>
      <c r="G317">
        <v>0.13800000000000001</v>
      </c>
      <c r="H317">
        <v>0.13800000000000001</v>
      </c>
      <c r="I317">
        <v>0.13700000000000001</v>
      </c>
    </row>
    <row r="318" spans="5:9" x14ac:dyDescent="0.25">
      <c r="E318">
        <v>40616</v>
      </c>
      <c r="F318">
        <v>0.13600000000000001</v>
      </c>
      <c r="G318">
        <v>0.14099999999999999</v>
      </c>
      <c r="H318">
        <v>0.13800000000000001</v>
      </c>
      <c r="I318">
        <v>0.14000000000000001</v>
      </c>
    </row>
    <row r="319" spans="5:9" x14ac:dyDescent="0.25">
      <c r="E319">
        <v>40617</v>
      </c>
      <c r="F319">
        <v>0.14599999999999999</v>
      </c>
      <c r="G319">
        <v>0.13750000000000001</v>
      </c>
      <c r="H319">
        <v>0.13750000000000001</v>
      </c>
      <c r="I319">
        <v>0.14249999999999999</v>
      </c>
    </row>
    <row r="320" spans="5:9" x14ac:dyDescent="0.25">
      <c r="E320">
        <v>40618</v>
      </c>
      <c r="F320">
        <v>0.14000000000000001</v>
      </c>
      <c r="G320">
        <v>0.13750000000000001</v>
      </c>
      <c r="H320">
        <v>0.13750000000000001</v>
      </c>
      <c r="I320">
        <v>0.13600000000000001</v>
      </c>
    </row>
    <row r="321" spans="5:9" x14ac:dyDescent="0.25">
      <c r="E321">
        <v>40619</v>
      </c>
      <c r="F321">
        <v>0.14000000000000001</v>
      </c>
      <c r="G321">
        <v>0.13550000000000001</v>
      </c>
      <c r="H321">
        <v>0.13850000000000001</v>
      </c>
      <c r="I321">
        <v>0.13900000000000001</v>
      </c>
    </row>
    <row r="322" spans="5:9" x14ac:dyDescent="0.25">
      <c r="E322">
        <v>40620</v>
      </c>
      <c r="F322">
        <v>0.14499999999999999</v>
      </c>
      <c r="G322">
        <v>0.14549999999999999</v>
      </c>
      <c r="H322">
        <v>0.14349999999999999</v>
      </c>
      <c r="I322">
        <v>0.14649999999999999</v>
      </c>
    </row>
    <row r="323" spans="5:9" x14ac:dyDescent="0.25">
      <c r="E323">
        <v>40623</v>
      </c>
      <c r="F323">
        <v>0.14499999999999999</v>
      </c>
      <c r="G323">
        <v>0.13850000000000001</v>
      </c>
      <c r="H323">
        <v>0.14299999999999999</v>
      </c>
      <c r="I323">
        <v>0.14399999999999999</v>
      </c>
    </row>
    <row r="324" spans="5:9" x14ac:dyDescent="0.25">
      <c r="E324">
        <v>40624</v>
      </c>
      <c r="F324">
        <v>0.14299999999999999</v>
      </c>
      <c r="G324">
        <v>0.14249999999999999</v>
      </c>
      <c r="H324">
        <v>0.14449999999999999</v>
      </c>
      <c r="I324">
        <v>0.14249999999999999</v>
      </c>
    </row>
    <row r="325" spans="5:9" x14ac:dyDescent="0.25">
      <c r="E325">
        <v>40625</v>
      </c>
      <c r="F325">
        <v>0.13500000000000001</v>
      </c>
      <c r="G325">
        <v>0.14249999999999999</v>
      </c>
      <c r="H325">
        <v>0.14649999999999999</v>
      </c>
      <c r="I325">
        <v>0.14199999999999999</v>
      </c>
    </row>
    <row r="326" spans="5:9" x14ac:dyDescent="0.25">
      <c r="E326">
        <v>40626</v>
      </c>
      <c r="F326">
        <v>0.128</v>
      </c>
      <c r="G326">
        <v>0.14050000000000001</v>
      </c>
      <c r="H326">
        <v>0.14249999999999999</v>
      </c>
      <c r="I326">
        <v>0.14099999999999999</v>
      </c>
    </row>
    <row r="327" spans="5:9" x14ac:dyDescent="0.25">
      <c r="E327">
        <v>40627</v>
      </c>
      <c r="F327">
        <v>0.128</v>
      </c>
      <c r="G327">
        <v>0.13250000000000001</v>
      </c>
      <c r="H327">
        <v>0.13650000000000001</v>
      </c>
      <c r="I327">
        <v>0.13900000000000001</v>
      </c>
    </row>
    <row r="328" spans="5:9" x14ac:dyDescent="0.25">
      <c r="E328">
        <v>40630</v>
      </c>
      <c r="F328">
        <v>0.13</v>
      </c>
      <c r="G328">
        <v>0.1305</v>
      </c>
      <c r="H328">
        <v>0.13650000000000001</v>
      </c>
      <c r="I328">
        <v>0.13500000000000001</v>
      </c>
    </row>
    <row r="329" spans="5:9" x14ac:dyDescent="0.25">
      <c r="E329">
        <v>40631</v>
      </c>
      <c r="F329">
        <v>0.125</v>
      </c>
      <c r="G329">
        <v>0.1265</v>
      </c>
      <c r="H329">
        <v>0.1285</v>
      </c>
      <c r="I329">
        <v>0.13700000000000001</v>
      </c>
    </row>
    <row r="330" spans="5:9" x14ac:dyDescent="0.25">
      <c r="E330">
        <v>40632</v>
      </c>
      <c r="F330">
        <v>0.122</v>
      </c>
      <c r="G330">
        <v>0.122</v>
      </c>
      <c r="H330">
        <v>0.1265</v>
      </c>
      <c r="I330">
        <v>0.128</v>
      </c>
    </row>
    <row r="331" spans="5:9" x14ac:dyDescent="0.25">
      <c r="E331">
        <v>40633</v>
      </c>
      <c r="F331">
        <v>0.124</v>
      </c>
      <c r="G331">
        <v>0.1225</v>
      </c>
      <c r="H331">
        <v>0.1265</v>
      </c>
      <c r="I331">
        <v>0.129</v>
      </c>
    </row>
    <row r="332" spans="5:9" x14ac:dyDescent="0.25">
      <c r="E332">
        <v>40634</v>
      </c>
      <c r="F332">
        <v>0.11899999999999999</v>
      </c>
      <c r="G332">
        <v>0.11899999999999999</v>
      </c>
      <c r="H332">
        <v>0.11799999999999999</v>
      </c>
      <c r="I332">
        <v>0.122</v>
      </c>
    </row>
    <row r="333" spans="5:9" x14ac:dyDescent="0.25">
      <c r="E333">
        <v>40637</v>
      </c>
      <c r="F333">
        <v>0.106</v>
      </c>
      <c r="G333">
        <v>0.1125</v>
      </c>
      <c r="H333">
        <v>0.11600000000000001</v>
      </c>
      <c r="I333">
        <v>0.11600000000000001</v>
      </c>
    </row>
    <row r="334" spans="5:9" x14ac:dyDescent="0.25">
      <c r="E334">
        <v>40638</v>
      </c>
      <c r="F334">
        <v>0.108</v>
      </c>
      <c r="G334">
        <v>0.1125</v>
      </c>
      <c r="H334">
        <v>0.11849999999999999</v>
      </c>
      <c r="I334">
        <v>0.123</v>
      </c>
    </row>
    <row r="335" spans="5:9" x14ac:dyDescent="0.25">
      <c r="E335">
        <v>40639</v>
      </c>
      <c r="F335">
        <v>0.11</v>
      </c>
      <c r="G335">
        <v>0.10100000000000001</v>
      </c>
      <c r="H335">
        <v>0.1075</v>
      </c>
      <c r="I335">
        <v>0.12</v>
      </c>
    </row>
    <row r="336" spans="5:9" x14ac:dyDescent="0.25">
      <c r="E336">
        <v>40640</v>
      </c>
      <c r="F336">
        <v>0.109</v>
      </c>
      <c r="G336">
        <v>0.111</v>
      </c>
      <c r="H336">
        <v>0.11650000000000001</v>
      </c>
      <c r="I336">
        <v>0.11849999999999999</v>
      </c>
    </row>
    <row r="337" spans="5:9" x14ac:dyDescent="0.25">
      <c r="E337">
        <v>40641</v>
      </c>
      <c r="F337">
        <v>0.106</v>
      </c>
      <c r="G337">
        <v>0.108</v>
      </c>
      <c r="H337">
        <v>0.112</v>
      </c>
      <c r="I337">
        <v>0.11799999999999999</v>
      </c>
    </row>
    <row r="338" spans="5:9" x14ac:dyDescent="0.25">
      <c r="E338">
        <v>40644</v>
      </c>
      <c r="F338">
        <v>9.9000000000000005E-2</v>
      </c>
      <c r="G338">
        <v>0.104</v>
      </c>
      <c r="H338">
        <v>0.115</v>
      </c>
      <c r="I338">
        <v>0.11550000000000001</v>
      </c>
    </row>
    <row r="339" spans="5:9" x14ac:dyDescent="0.25">
      <c r="E339">
        <v>40645</v>
      </c>
      <c r="F339">
        <v>9.9000000000000005E-2</v>
      </c>
      <c r="G339">
        <v>0.10349999999999999</v>
      </c>
      <c r="H339">
        <v>0.108</v>
      </c>
      <c r="I339">
        <v>0.1125</v>
      </c>
    </row>
    <row r="340" spans="5:9" x14ac:dyDescent="0.25">
      <c r="E340">
        <v>40646</v>
      </c>
      <c r="F340">
        <v>0.10100000000000001</v>
      </c>
      <c r="G340">
        <v>9.5500000000000002E-2</v>
      </c>
      <c r="H340">
        <v>0.10199999999999999</v>
      </c>
      <c r="I340">
        <v>0.109</v>
      </c>
    </row>
    <row r="341" spans="5:9" x14ac:dyDescent="0.25">
      <c r="E341">
        <v>40647</v>
      </c>
      <c r="F341">
        <v>0.112</v>
      </c>
      <c r="G341">
        <v>9.6500000000000002E-2</v>
      </c>
      <c r="H341">
        <v>9.9000000000000005E-2</v>
      </c>
      <c r="I341">
        <v>0.114</v>
      </c>
    </row>
    <row r="342" spans="5:9" x14ac:dyDescent="0.25">
      <c r="E342">
        <v>40648</v>
      </c>
      <c r="F342">
        <v>0.113</v>
      </c>
      <c r="G342">
        <v>0.105</v>
      </c>
      <c r="H342">
        <v>0.1075</v>
      </c>
      <c r="I342">
        <v>0.115</v>
      </c>
    </row>
    <row r="343" spans="5:9" x14ac:dyDescent="0.25">
      <c r="E343">
        <v>40651</v>
      </c>
      <c r="F343">
        <v>9.9000000000000005E-2</v>
      </c>
      <c r="G343">
        <v>0.109</v>
      </c>
      <c r="H343">
        <v>0.109</v>
      </c>
      <c r="I343">
        <v>0.11600000000000001</v>
      </c>
    </row>
    <row r="344" spans="5:9" x14ac:dyDescent="0.25">
      <c r="E344">
        <v>40652</v>
      </c>
      <c r="F344">
        <v>0.1</v>
      </c>
      <c r="G344">
        <v>0.10349999999999999</v>
      </c>
      <c r="H344">
        <v>0.10299999999999999</v>
      </c>
      <c r="I344">
        <v>0.11700000000000001</v>
      </c>
    </row>
    <row r="345" spans="5:9" x14ac:dyDescent="0.25">
      <c r="E345">
        <v>40653</v>
      </c>
      <c r="F345">
        <v>0.106</v>
      </c>
      <c r="G345">
        <v>0.1075</v>
      </c>
      <c r="H345">
        <v>0.107</v>
      </c>
      <c r="I345">
        <v>0.1205</v>
      </c>
    </row>
    <row r="346" spans="5:9" x14ac:dyDescent="0.25">
      <c r="E346">
        <v>40654</v>
      </c>
      <c r="F346">
        <v>0.11600000000000001</v>
      </c>
      <c r="G346">
        <v>0.11650000000000001</v>
      </c>
      <c r="H346">
        <v>0.121</v>
      </c>
      <c r="I346">
        <v>0.1305</v>
      </c>
    </row>
    <row r="347" spans="5:9" x14ac:dyDescent="0.25">
      <c r="E347">
        <v>40655</v>
      </c>
      <c r="F347">
        <v>0.1</v>
      </c>
      <c r="G347">
        <v>0.113</v>
      </c>
      <c r="H347">
        <v>0.115</v>
      </c>
      <c r="I347">
        <v>0.124</v>
      </c>
    </row>
    <row r="348" spans="5:9" x14ac:dyDescent="0.25">
      <c r="E348">
        <v>40658</v>
      </c>
      <c r="F348">
        <v>0.111</v>
      </c>
      <c r="G348">
        <v>0.109</v>
      </c>
      <c r="H348">
        <v>0.1105</v>
      </c>
      <c r="I348">
        <v>0.124</v>
      </c>
    </row>
    <row r="349" spans="5:9" x14ac:dyDescent="0.25">
      <c r="E349">
        <v>40659</v>
      </c>
      <c r="F349">
        <v>0.109</v>
      </c>
      <c r="G349">
        <v>0.1075</v>
      </c>
      <c r="H349">
        <v>0.1105</v>
      </c>
      <c r="I349">
        <v>0.12</v>
      </c>
    </row>
    <row r="350" spans="5:9" x14ac:dyDescent="0.25">
      <c r="E350">
        <v>40660</v>
      </c>
      <c r="F350">
        <v>9.8000000000000004E-2</v>
      </c>
      <c r="G350">
        <v>0.106</v>
      </c>
      <c r="H350">
        <v>0.111</v>
      </c>
      <c r="I350">
        <v>0.121</v>
      </c>
    </row>
    <row r="351" spans="5:9" x14ac:dyDescent="0.25">
      <c r="E351">
        <v>40661</v>
      </c>
      <c r="F351">
        <v>0.1</v>
      </c>
      <c r="G351">
        <v>0.1065</v>
      </c>
      <c r="H351">
        <v>0.113</v>
      </c>
      <c r="I351">
        <v>0.11749999999999999</v>
      </c>
    </row>
    <row r="352" spans="5:9" x14ac:dyDescent="0.25">
      <c r="E352">
        <v>40662</v>
      </c>
      <c r="F352">
        <v>0.1</v>
      </c>
      <c r="G352">
        <v>0.1075</v>
      </c>
      <c r="H352">
        <v>0.112</v>
      </c>
      <c r="I352">
        <v>0.112</v>
      </c>
    </row>
    <row r="353" spans="5:9" x14ac:dyDescent="0.25">
      <c r="E353">
        <v>40665</v>
      </c>
      <c r="F353">
        <v>9.9000000000000005E-2</v>
      </c>
      <c r="G353">
        <v>9.9000000000000005E-2</v>
      </c>
      <c r="H353">
        <v>0.1065</v>
      </c>
      <c r="I353">
        <v>0.1075</v>
      </c>
    </row>
    <row r="354" spans="5:9" x14ac:dyDescent="0.25">
      <c r="E354">
        <v>40666</v>
      </c>
      <c r="F354">
        <v>9.6000000000000002E-2</v>
      </c>
      <c r="G354">
        <v>9.7500000000000003E-2</v>
      </c>
      <c r="H354">
        <v>0.10199999999999999</v>
      </c>
      <c r="I354">
        <v>0.105</v>
      </c>
    </row>
    <row r="355" spans="5:9" x14ac:dyDescent="0.25">
      <c r="E355">
        <v>40667</v>
      </c>
      <c r="F355">
        <v>9.4E-2</v>
      </c>
      <c r="G355">
        <v>9.5000000000000001E-2</v>
      </c>
      <c r="H355">
        <v>9.8000000000000004E-2</v>
      </c>
      <c r="I355">
        <v>0.1</v>
      </c>
    </row>
    <row r="356" spans="5:9" x14ac:dyDescent="0.25">
      <c r="E356">
        <v>40668</v>
      </c>
      <c r="F356">
        <v>0.1</v>
      </c>
      <c r="G356">
        <v>9.5000000000000001E-2</v>
      </c>
      <c r="H356">
        <v>9.9000000000000005E-2</v>
      </c>
      <c r="I356">
        <v>0.107</v>
      </c>
    </row>
    <row r="357" spans="5:9" x14ac:dyDescent="0.25">
      <c r="E357">
        <v>40669</v>
      </c>
      <c r="F357">
        <v>9.8000000000000004E-2</v>
      </c>
      <c r="G357">
        <v>9.5000000000000001E-2</v>
      </c>
      <c r="H357">
        <v>0.10150000000000001</v>
      </c>
      <c r="I357">
        <v>0.10299999999999999</v>
      </c>
    </row>
    <row r="358" spans="5:9" x14ac:dyDescent="0.25">
      <c r="E358">
        <v>40672</v>
      </c>
      <c r="F358">
        <v>9.5000000000000001E-2</v>
      </c>
      <c r="G358">
        <v>9.5000000000000001E-2</v>
      </c>
      <c r="H358">
        <v>9.9000000000000005E-2</v>
      </c>
      <c r="I358">
        <v>0.1</v>
      </c>
    </row>
    <row r="359" spans="5:9" x14ac:dyDescent="0.25">
      <c r="E359">
        <v>40673</v>
      </c>
      <c r="F359">
        <v>9.5000000000000001E-2</v>
      </c>
      <c r="G359">
        <v>9.5000000000000001E-2</v>
      </c>
      <c r="H359">
        <v>9.7500000000000003E-2</v>
      </c>
      <c r="I359">
        <v>0.10050000000000001</v>
      </c>
    </row>
    <row r="360" spans="5:9" x14ac:dyDescent="0.25">
      <c r="E360">
        <v>40674</v>
      </c>
      <c r="F360">
        <v>9.5000000000000001E-2</v>
      </c>
      <c r="G360">
        <v>9.5000000000000001E-2</v>
      </c>
      <c r="H360">
        <v>9.7500000000000003E-2</v>
      </c>
      <c r="I360">
        <v>0.10050000000000001</v>
      </c>
    </row>
    <row r="361" spans="5:9" x14ac:dyDescent="0.25">
      <c r="E361">
        <v>40675</v>
      </c>
      <c r="F361">
        <v>9.5000000000000001E-2</v>
      </c>
      <c r="G361">
        <v>9.5500000000000002E-2</v>
      </c>
      <c r="H361">
        <v>9.8000000000000004E-2</v>
      </c>
      <c r="I361">
        <v>0.1</v>
      </c>
    </row>
    <row r="362" spans="5:9" x14ac:dyDescent="0.25">
      <c r="E362">
        <v>40676</v>
      </c>
      <c r="F362">
        <v>9.5000000000000001E-2</v>
      </c>
      <c r="G362">
        <v>9.5000000000000001E-2</v>
      </c>
      <c r="H362">
        <v>9.9500000000000005E-2</v>
      </c>
      <c r="I362">
        <v>0.10050000000000001</v>
      </c>
    </row>
    <row r="363" spans="5:9" x14ac:dyDescent="0.25">
      <c r="E363">
        <v>40679</v>
      </c>
      <c r="F363">
        <v>9.7000000000000003E-2</v>
      </c>
      <c r="G363">
        <v>9.2499999999999999E-2</v>
      </c>
      <c r="H363">
        <v>9.8500000000000004E-2</v>
      </c>
      <c r="I363">
        <v>0.10299999999999999</v>
      </c>
    </row>
    <row r="364" spans="5:9" x14ac:dyDescent="0.25">
      <c r="E364">
        <v>40680</v>
      </c>
      <c r="F364">
        <v>9.5000000000000001E-2</v>
      </c>
      <c r="G364">
        <v>9.4E-2</v>
      </c>
      <c r="H364">
        <v>9.9500000000000005E-2</v>
      </c>
      <c r="I364">
        <v>0.10199999999999999</v>
      </c>
    </row>
    <row r="365" spans="5:9" x14ac:dyDescent="0.25">
      <c r="E365">
        <v>40681</v>
      </c>
      <c r="F365">
        <v>8.7999999999999995E-2</v>
      </c>
      <c r="G365">
        <v>9.4E-2</v>
      </c>
      <c r="H365">
        <v>0.10150000000000001</v>
      </c>
      <c r="I365">
        <v>0.10249999999999999</v>
      </c>
    </row>
    <row r="366" spans="5:9" x14ac:dyDescent="0.25">
      <c r="E366">
        <v>40682</v>
      </c>
      <c r="F366">
        <v>9.2999999999999999E-2</v>
      </c>
      <c r="G366">
        <v>9.0499999999999997E-2</v>
      </c>
      <c r="H366">
        <v>9.7000000000000003E-2</v>
      </c>
      <c r="I366">
        <v>0.10299999999999999</v>
      </c>
    </row>
    <row r="367" spans="5:9" x14ac:dyDescent="0.25">
      <c r="E367">
        <v>40683</v>
      </c>
      <c r="F367">
        <v>0.09</v>
      </c>
      <c r="G367">
        <v>9.5000000000000001E-2</v>
      </c>
      <c r="H367">
        <v>9.8000000000000004E-2</v>
      </c>
      <c r="I367">
        <v>0.10199999999999999</v>
      </c>
    </row>
    <row r="368" spans="5:9" x14ac:dyDescent="0.25">
      <c r="E368">
        <v>40686</v>
      </c>
      <c r="F368">
        <v>9.2999999999999999E-2</v>
      </c>
      <c r="G368">
        <v>9.4500000000000001E-2</v>
      </c>
      <c r="H368">
        <v>9.9500000000000005E-2</v>
      </c>
      <c r="I368">
        <v>0.10349999999999999</v>
      </c>
    </row>
    <row r="369" spans="5:9" x14ac:dyDescent="0.25">
      <c r="E369">
        <v>40687</v>
      </c>
      <c r="F369">
        <v>9.9000000000000005E-2</v>
      </c>
      <c r="G369">
        <v>9.5500000000000002E-2</v>
      </c>
      <c r="H369">
        <v>0.10249999999999999</v>
      </c>
      <c r="I369">
        <v>0.1075</v>
      </c>
    </row>
    <row r="370" spans="5:9" x14ac:dyDescent="0.25">
      <c r="E370">
        <v>40688</v>
      </c>
      <c r="F370">
        <v>0.1</v>
      </c>
      <c r="G370">
        <v>9.4500000000000001E-2</v>
      </c>
      <c r="H370">
        <v>0.10050000000000001</v>
      </c>
      <c r="I370">
        <v>0.1095</v>
      </c>
    </row>
    <row r="371" spans="5:9" x14ac:dyDescent="0.25">
      <c r="E371">
        <v>40689</v>
      </c>
      <c r="F371">
        <v>9.2999999999999999E-2</v>
      </c>
      <c r="G371">
        <v>0.10249999999999999</v>
      </c>
      <c r="H371">
        <v>0.10150000000000001</v>
      </c>
      <c r="I371">
        <v>0.106</v>
      </c>
    </row>
    <row r="372" spans="5:9" x14ac:dyDescent="0.25">
      <c r="E372">
        <v>40690</v>
      </c>
      <c r="F372">
        <v>9.5000000000000001E-2</v>
      </c>
      <c r="G372">
        <v>9.5000000000000001E-2</v>
      </c>
      <c r="H372">
        <v>9.9000000000000005E-2</v>
      </c>
      <c r="I372">
        <v>0.10349999999999999</v>
      </c>
    </row>
    <row r="373" spans="5:9" x14ac:dyDescent="0.25">
      <c r="E373">
        <v>40693</v>
      </c>
      <c r="F373">
        <v>9.9000000000000005E-2</v>
      </c>
      <c r="G373">
        <v>9.5000000000000001E-2</v>
      </c>
      <c r="H373">
        <v>9.6000000000000002E-2</v>
      </c>
      <c r="I373">
        <v>0.106</v>
      </c>
    </row>
    <row r="374" spans="5:9" x14ac:dyDescent="0.25">
      <c r="E374">
        <v>40694</v>
      </c>
      <c r="F374">
        <v>0.10299999999999999</v>
      </c>
      <c r="G374">
        <v>0.10150000000000001</v>
      </c>
      <c r="H374">
        <v>0.10349999999999999</v>
      </c>
      <c r="I374">
        <v>0.1075</v>
      </c>
    </row>
    <row r="375" spans="5:9" x14ac:dyDescent="0.25">
      <c r="E375">
        <v>40695</v>
      </c>
      <c r="F375">
        <v>0.1</v>
      </c>
      <c r="G375">
        <v>0.10349999999999999</v>
      </c>
      <c r="H375">
        <v>0.1065</v>
      </c>
      <c r="I375">
        <v>0.10299999999999999</v>
      </c>
    </row>
    <row r="376" spans="5:9" x14ac:dyDescent="0.25">
      <c r="E376">
        <v>40696</v>
      </c>
      <c r="F376">
        <v>0.10299999999999999</v>
      </c>
      <c r="G376">
        <v>0.10349999999999999</v>
      </c>
      <c r="H376">
        <v>0.106</v>
      </c>
      <c r="I376">
        <v>0.1085</v>
      </c>
    </row>
    <row r="377" spans="5:9" x14ac:dyDescent="0.25">
      <c r="E377">
        <v>40697</v>
      </c>
      <c r="F377">
        <v>9.4E-2</v>
      </c>
      <c r="G377">
        <v>0.10249999999999999</v>
      </c>
      <c r="H377">
        <v>0.10349999999999999</v>
      </c>
      <c r="I377">
        <v>0.113</v>
      </c>
    </row>
    <row r="378" spans="5:9" x14ac:dyDescent="0.25">
      <c r="E378">
        <v>40700</v>
      </c>
      <c r="F378">
        <v>0.104</v>
      </c>
      <c r="G378">
        <v>0.1045</v>
      </c>
      <c r="H378">
        <v>0.1055</v>
      </c>
      <c r="I378">
        <v>0.114</v>
      </c>
    </row>
    <row r="379" spans="5:9" x14ac:dyDescent="0.25">
      <c r="E379">
        <v>40701</v>
      </c>
      <c r="F379">
        <v>9.8000000000000004E-2</v>
      </c>
      <c r="G379">
        <v>0.104</v>
      </c>
      <c r="H379">
        <v>0.1055</v>
      </c>
      <c r="I379">
        <v>0.1115</v>
      </c>
    </row>
    <row r="380" spans="5:9" x14ac:dyDescent="0.25">
      <c r="E380">
        <v>40702</v>
      </c>
      <c r="F380">
        <v>9.0999999999999998E-2</v>
      </c>
      <c r="G380">
        <v>0.10349999999999999</v>
      </c>
      <c r="H380">
        <v>0.105</v>
      </c>
      <c r="I380">
        <v>0.112</v>
      </c>
    </row>
    <row r="381" spans="5:9" x14ac:dyDescent="0.25">
      <c r="E381">
        <v>40703</v>
      </c>
      <c r="F381">
        <v>9.2999999999999999E-2</v>
      </c>
      <c r="G381">
        <v>9.9500000000000005E-2</v>
      </c>
      <c r="H381">
        <v>0.1055</v>
      </c>
      <c r="I381">
        <v>0.1125</v>
      </c>
    </row>
    <row r="382" spans="5:9" x14ac:dyDescent="0.25">
      <c r="E382">
        <v>40704</v>
      </c>
      <c r="F382">
        <v>9.1999999999999998E-2</v>
      </c>
      <c r="G382">
        <v>0.10299999999999999</v>
      </c>
      <c r="H382">
        <v>0.106</v>
      </c>
      <c r="I382">
        <v>0.113</v>
      </c>
    </row>
    <row r="383" spans="5:9" x14ac:dyDescent="0.25">
      <c r="E383">
        <v>40707</v>
      </c>
      <c r="F383">
        <v>9.0999999999999998E-2</v>
      </c>
      <c r="G383">
        <v>0.1055</v>
      </c>
      <c r="H383">
        <v>0.1085</v>
      </c>
      <c r="I383">
        <v>0.11600000000000001</v>
      </c>
    </row>
    <row r="384" spans="5:9" x14ac:dyDescent="0.25">
      <c r="E384">
        <v>40708</v>
      </c>
      <c r="F384">
        <v>0.1</v>
      </c>
      <c r="G384">
        <v>0.1045</v>
      </c>
      <c r="H384">
        <v>0.1075</v>
      </c>
      <c r="I384">
        <v>0.11600000000000001</v>
      </c>
    </row>
    <row r="385" spans="5:9" x14ac:dyDescent="0.25">
      <c r="E385">
        <v>40709</v>
      </c>
      <c r="F385">
        <v>0.113</v>
      </c>
      <c r="G385">
        <v>0.109</v>
      </c>
      <c r="H385">
        <v>0.1125</v>
      </c>
      <c r="I385">
        <v>0.11799999999999999</v>
      </c>
    </row>
    <row r="386" spans="5:9" x14ac:dyDescent="0.25">
      <c r="E386">
        <v>40710</v>
      </c>
      <c r="F386">
        <v>0.107</v>
      </c>
      <c r="G386">
        <v>0.1095</v>
      </c>
      <c r="H386">
        <v>0.1145</v>
      </c>
      <c r="I386">
        <v>0.1285</v>
      </c>
    </row>
    <row r="387" spans="5:9" x14ac:dyDescent="0.25">
      <c r="E387">
        <v>40711</v>
      </c>
      <c r="F387">
        <v>0.104</v>
      </c>
      <c r="G387">
        <v>0.1125</v>
      </c>
      <c r="H387">
        <v>0.1145</v>
      </c>
      <c r="I387">
        <v>0.11749999999999999</v>
      </c>
    </row>
    <row r="388" spans="5:9" x14ac:dyDescent="0.25">
      <c r="E388">
        <v>40714</v>
      </c>
      <c r="F388">
        <v>0.11</v>
      </c>
      <c r="G388">
        <v>0.1105</v>
      </c>
      <c r="H388">
        <v>0.1135</v>
      </c>
      <c r="I388">
        <v>0.11799999999999999</v>
      </c>
    </row>
    <row r="389" spans="5:9" x14ac:dyDescent="0.25">
      <c r="E389">
        <v>40715</v>
      </c>
      <c r="F389">
        <v>0.10299999999999999</v>
      </c>
      <c r="G389">
        <v>0.1055</v>
      </c>
      <c r="H389">
        <v>0.112</v>
      </c>
      <c r="I389">
        <v>0.11650000000000001</v>
      </c>
    </row>
    <row r="390" spans="5:9" x14ac:dyDescent="0.25">
      <c r="E390">
        <v>40716</v>
      </c>
      <c r="F390">
        <v>0.09</v>
      </c>
      <c r="G390">
        <v>0.1075</v>
      </c>
      <c r="H390">
        <v>0.1125</v>
      </c>
      <c r="I390">
        <v>0.115</v>
      </c>
    </row>
    <row r="391" spans="5:9" x14ac:dyDescent="0.25">
      <c r="E391">
        <v>40717</v>
      </c>
      <c r="F391">
        <v>9.1999999999999998E-2</v>
      </c>
      <c r="G391">
        <v>0.10050000000000001</v>
      </c>
      <c r="H391">
        <v>0.1075</v>
      </c>
      <c r="I391">
        <v>0.1135</v>
      </c>
    </row>
    <row r="392" spans="5:9" x14ac:dyDescent="0.25">
      <c r="E392">
        <v>40718</v>
      </c>
      <c r="F392">
        <v>9.2999999999999999E-2</v>
      </c>
      <c r="G392">
        <v>0.10150000000000001</v>
      </c>
      <c r="H392">
        <v>0.109</v>
      </c>
      <c r="I392">
        <v>0.111</v>
      </c>
    </row>
    <row r="393" spans="5:9" x14ac:dyDescent="0.25">
      <c r="E393">
        <v>40721</v>
      </c>
      <c r="F393">
        <v>8.3000000000000004E-2</v>
      </c>
      <c r="G393">
        <v>9.7500000000000003E-2</v>
      </c>
      <c r="H393">
        <v>0.1055</v>
      </c>
      <c r="I393">
        <v>0.112</v>
      </c>
    </row>
    <row r="394" spans="5:9" x14ac:dyDescent="0.25">
      <c r="E394">
        <v>40722</v>
      </c>
      <c r="F394">
        <v>9.6000000000000002E-2</v>
      </c>
      <c r="G394">
        <v>0.10249999999999999</v>
      </c>
      <c r="H394">
        <v>0.1105</v>
      </c>
      <c r="I394">
        <v>0.12</v>
      </c>
    </row>
    <row r="395" spans="5:9" x14ac:dyDescent="0.25">
      <c r="E395">
        <v>40723</v>
      </c>
      <c r="F395">
        <v>9.7000000000000003E-2</v>
      </c>
      <c r="G395">
        <v>0.10249999999999999</v>
      </c>
      <c r="H395">
        <v>0.1105</v>
      </c>
      <c r="I395">
        <v>0.11799999999999999</v>
      </c>
    </row>
    <row r="396" spans="5:9" x14ac:dyDescent="0.25">
      <c r="E396">
        <v>40724</v>
      </c>
      <c r="F396">
        <v>0.1</v>
      </c>
      <c r="G396">
        <v>0.109</v>
      </c>
      <c r="H396">
        <v>0.112</v>
      </c>
      <c r="I396">
        <v>0.12</v>
      </c>
    </row>
    <row r="397" spans="5:9" x14ac:dyDescent="0.25">
      <c r="E397">
        <v>40725</v>
      </c>
      <c r="F397">
        <v>9.4E-2</v>
      </c>
      <c r="G397">
        <v>0.10050000000000001</v>
      </c>
      <c r="H397">
        <v>0.1115</v>
      </c>
      <c r="I397">
        <v>0.11899999999999999</v>
      </c>
    </row>
    <row r="398" spans="5:9" x14ac:dyDescent="0.25">
      <c r="E398">
        <v>40728</v>
      </c>
      <c r="F398">
        <v>9.4E-2</v>
      </c>
      <c r="G398">
        <v>9.5000000000000001E-2</v>
      </c>
      <c r="H398">
        <v>0.113</v>
      </c>
      <c r="I398">
        <v>0.125</v>
      </c>
    </row>
    <row r="399" spans="5:9" x14ac:dyDescent="0.25">
      <c r="E399">
        <v>40729</v>
      </c>
      <c r="F399">
        <v>9.1999999999999998E-2</v>
      </c>
      <c r="G399">
        <v>9.7500000000000003E-2</v>
      </c>
      <c r="H399">
        <v>0.1075</v>
      </c>
      <c r="I399">
        <v>0.1215</v>
      </c>
    </row>
    <row r="400" spans="5:9" x14ac:dyDescent="0.25">
      <c r="E400">
        <v>40730</v>
      </c>
      <c r="F400">
        <v>8.7999999999999995E-2</v>
      </c>
      <c r="G400">
        <v>9.1499999999999998E-2</v>
      </c>
      <c r="H400">
        <v>0.1045</v>
      </c>
      <c r="I400">
        <v>0.11</v>
      </c>
    </row>
    <row r="401" spans="5:9" x14ac:dyDescent="0.25">
      <c r="E401">
        <v>40731</v>
      </c>
      <c r="F401">
        <v>8.5999999999999993E-2</v>
      </c>
      <c r="G401">
        <v>8.9499999999999996E-2</v>
      </c>
      <c r="H401">
        <v>0.10050000000000001</v>
      </c>
      <c r="I401">
        <v>0.111</v>
      </c>
    </row>
    <row r="402" spans="5:9" x14ac:dyDescent="0.25">
      <c r="E402">
        <v>40732</v>
      </c>
      <c r="F402">
        <v>8.3000000000000004E-2</v>
      </c>
      <c r="G402">
        <v>8.4500000000000006E-2</v>
      </c>
      <c r="H402">
        <v>9.5500000000000002E-2</v>
      </c>
      <c r="I402">
        <v>0.104</v>
      </c>
    </row>
    <row r="403" spans="5:9" x14ac:dyDescent="0.25">
      <c r="E403">
        <v>40735</v>
      </c>
      <c r="F403">
        <v>8.5000000000000006E-2</v>
      </c>
      <c r="G403">
        <v>8.5999999999999993E-2</v>
      </c>
      <c r="H403">
        <v>9.4E-2</v>
      </c>
      <c r="I403">
        <v>0.105</v>
      </c>
    </row>
    <row r="404" spans="5:9" x14ac:dyDescent="0.25">
      <c r="E404">
        <v>40736</v>
      </c>
      <c r="F404">
        <v>0.08</v>
      </c>
      <c r="G404">
        <v>8.7499999999999994E-2</v>
      </c>
      <c r="H404">
        <v>9.6500000000000002E-2</v>
      </c>
      <c r="I404">
        <v>0.11</v>
      </c>
    </row>
    <row r="405" spans="5:9" x14ac:dyDescent="0.25">
      <c r="E405">
        <v>40737</v>
      </c>
      <c r="F405">
        <v>7.5999999999999998E-2</v>
      </c>
      <c r="G405">
        <v>8.4000000000000005E-2</v>
      </c>
      <c r="H405">
        <v>9.0999999999999998E-2</v>
      </c>
      <c r="I405">
        <v>9.8000000000000004E-2</v>
      </c>
    </row>
    <row r="406" spans="5:9" x14ac:dyDescent="0.25">
      <c r="E406">
        <v>40738</v>
      </c>
      <c r="F406">
        <v>7.2999999999999995E-2</v>
      </c>
      <c r="G406">
        <v>7.7499999999999999E-2</v>
      </c>
      <c r="H406">
        <v>8.4500000000000006E-2</v>
      </c>
      <c r="I406">
        <v>9.2999999999999999E-2</v>
      </c>
    </row>
    <row r="407" spans="5:9" x14ac:dyDescent="0.25">
      <c r="E407">
        <v>40739</v>
      </c>
      <c r="F407">
        <v>7.3999999999999996E-2</v>
      </c>
      <c r="G407">
        <v>7.2999999999999995E-2</v>
      </c>
      <c r="H407">
        <v>8.6999999999999994E-2</v>
      </c>
      <c r="I407">
        <v>9.6000000000000002E-2</v>
      </c>
    </row>
    <row r="408" spans="5:9" x14ac:dyDescent="0.25">
      <c r="E408">
        <v>40742</v>
      </c>
      <c r="F408">
        <v>6.9000000000000006E-2</v>
      </c>
      <c r="G408">
        <v>7.5999999999999998E-2</v>
      </c>
      <c r="H408">
        <v>8.2000000000000003E-2</v>
      </c>
      <c r="I408">
        <v>9.1999999999999998E-2</v>
      </c>
    </row>
    <row r="409" spans="5:9" x14ac:dyDescent="0.25">
      <c r="E409">
        <v>40743</v>
      </c>
      <c r="F409">
        <v>7.4999999999999997E-2</v>
      </c>
      <c r="G409">
        <v>7.9500000000000001E-2</v>
      </c>
      <c r="H409">
        <v>8.7499999999999994E-2</v>
      </c>
      <c r="I409">
        <v>0.10199999999999999</v>
      </c>
    </row>
    <row r="410" spans="5:9" x14ac:dyDescent="0.25">
      <c r="E410">
        <v>40744</v>
      </c>
      <c r="F410">
        <v>6.3E-2</v>
      </c>
      <c r="G410">
        <v>8.1500000000000003E-2</v>
      </c>
      <c r="H410">
        <v>9.2999999999999999E-2</v>
      </c>
      <c r="I410">
        <v>0.10349999999999999</v>
      </c>
    </row>
    <row r="411" spans="5:9" x14ac:dyDescent="0.25">
      <c r="E411">
        <v>40745</v>
      </c>
      <c r="F411">
        <v>5.8999999999999997E-2</v>
      </c>
      <c r="G411">
        <v>8.5000000000000006E-2</v>
      </c>
      <c r="H411">
        <v>9.4E-2</v>
      </c>
      <c r="I411">
        <v>0.104</v>
      </c>
    </row>
    <row r="412" spans="5:9" x14ac:dyDescent="0.25">
      <c r="E412">
        <v>40746</v>
      </c>
      <c r="F412">
        <v>5.1999999999999998E-2</v>
      </c>
      <c r="G412">
        <v>8.3500000000000005E-2</v>
      </c>
      <c r="H412">
        <v>9.1499999999999998E-2</v>
      </c>
      <c r="I412">
        <v>0.104</v>
      </c>
    </row>
    <row r="413" spans="5:9" x14ac:dyDescent="0.25">
      <c r="E413">
        <v>40749</v>
      </c>
      <c r="F413">
        <v>6.7000000000000004E-2</v>
      </c>
      <c r="G413">
        <v>8.0500000000000002E-2</v>
      </c>
      <c r="H413">
        <v>9.0499999999999997E-2</v>
      </c>
      <c r="I413">
        <v>0.10150000000000001</v>
      </c>
    </row>
    <row r="414" spans="5:9" x14ac:dyDescent="0.25">
      <c r="E414">
        <v>40750</v>
      </c>
      <c r="F414">
        <v>7.8E-2</v>
      </c>
      <c r="G414">
        <v>8.3000000000000004E-2</v>
      </c>
      <c r="H414">
        <v>9.7500000000000003E-2</v>
      </c>
      <c r="I414">
        <v>0.1075</v>
      </c>
    </row>
    <row r="415" spans="5:9" x14ac:dyDescent="0.25">
      <c r="E415">
        <v>40751</v>
      </c>
      <c r="F415">
        <v>9.5000000000000001E-2</v>
      </c>
      <c r="G415">
        <v>9.5000000000000001E-2</v>
      </c>
      <c r="H415">
        <v>0.107</v>
      </c>
      <c r="I415">
        <v>0.11749999999999999</v>
      </c>
    </row>
    <row r="416" spans="5:9" x14ac:dyDescent="0.25">
      <c r="E416">
        <v>40752</v>
      </c>
      <c r="F416">
        <v>7.4999999999999997E-2</v>
      </c>
      <c r="G416">
        <v>0.10249999999999999</v>
      </c>
      <c r="H416">
        <v>0.1105</v>
      </c>
      <c r="I416">
        <v>0.1215</v>
      </c>
    </row>
    <row r="417" spans="5:9" x14ac:dyDescent="0.25">
      <c r="E417">
        <v>40753</v>
      </c>
      <c r="F417">
        <v>0.1</v>
      </c>
      <c r="G417">
        <v>0.1145</v>
      </c>
      <c r="H417">
        <v>0.1205</v>
      </c>
      <c r="I417">
        <v>0.129</v>
      </c>
    </row>
    <row r="418" spans="5:9" x14ac:dyDescent="0.25">
      <c r="E418">
        <v>40756</v>
      </c>
      <c r="F418">
        <v>0.121</v>
      </c>
      <c r="G418">
        <v>0.124</v>
      </c>
      <c r="H418">
        <v>0.128</v>
      </c>
      <c r="I418">
        <v>0.13350000000000001</v>
      </c>
    </row>
    <row r="419" spans="5:9" x14ac:dyDescent="0.25">
      <c r="E419">
        <v>40757</v>
      </c>
      <c r="F419">
        <v>0.11700000000000001</v>
      </c>
      <c r="G419">
        <v>0.1095</v>
      </c>
      <c r="H419">
        <v>0.1115</v>
      </c>
      <c r="I419">
        <v>0.1145</v>
      </c>
    </row>
    <row r="420" spans="5:9" x14ac:dyDescent="0.25">
      <c r="E420">
        <v>40758</v>
      </c>
      <c r="F420">
        <v>0.115</v>
      </c>
      <c r="G420">
        <v>0.10050000000000001</v>
      </c>
      <c r="H420">
        <v>0.10199999999999999</v>
      </c>
      <c r="I420">
        <v>0.108</v>
      </c>
    </row>
    <row r="421" spans="5:9" x14ac:dyDescent="0.25">
      <c r="E421">
        <v>40759</v>
      </c>
      <c r="F421">
        <v>7.9000000000000001E-2</v>
      </c>
      <c r="G421">
        <v>7.4999999999999997E-2</v>
      </c>
      <c r="H421">
        <v>7.6499999999999999E-2</v>
      </c>
      <c r="I421">
        <v>7.9000000000000001E-2</v>
      </c>
    </row>
    <row r="422" spans="5:9" x14ac:dyDescent="0.25">
      <c r="E422">
        <v>40760</v>
      </c>
      <c r="F422">
        <v>7.8E-2</v>
      </c>
      <c r="G422">
        <v>7.8E-2</v>
      </c>
      <c r="H422">
        <v>8.1500000000000003E-2</v>
      </c>
      <c r="I422">
        <v>8.6499999999999994E-2</v>
      </c>
    </row>
    <row r="423" spans="5:9" x14ac:dyDescent="0.25">
      <c r="E423">
        <v>40763</v>
      </c>
      <c r="F423">
        <v>7.1999999999999995E-2</v>
      </c>
      <c r="G423">
        <v>8.7499999999999994E-2</v>
      </c>
      <c r="H423">
        <v>8.7499999999999994E-2</v>
      </c>
      <c r="I423">
        <v>8.5999999999999993E-2</v>
      </c>
    </row>
    <row r="424" spans="5:9" x14ac:dyDescent="0.25">
      <c r="E424">
        <v>40764</v>
      </c>
      <c r="F424">
        <v>0.08</v>
      </c>
      <c r="G424">
        <v>8.4500000000000006E-2</v>
      </c>
      <c r="H424">
        <v>8.3500000000000005E-2</v>
      </c>
      <c r="I424">
        <v>8.6499999999999994E-2</v>
      </c>
    </row>
    <row r="425" spans="5:9" x14ac:dyDescent="0.25">
      <c r="E425">
        <v>40765</v>
      </c>
      <c r="F425">
        <v>9.2999999999999999E-2</v>
      </c>
      <c r="G425">
        <v>9.0999999999999998E-2</v>
      </c>
      <c r="H425">
        <v>8.6999999999999994E-2</v>
      </c>
      <c r="I425">
        <v>8.8999999999999996E-2</v>
      </c>
    </row>
    <row r="426" spans="5:9" x14ac:dyDescent="0.25">
      <c r="E426">
        <v>40766</v>
      </c>
      <c r="F426">
        <v>9.5000000000000001E-2</v>
      </c>
      <c r="G426">
        <v>9.9000000000000005E-2</v>
      </c>
      <c r="H426">
        <v>9.5500000000000002E-2</v>
      </c>
      <c r="I426">
        <v>9.2999999999999999E-2</v>
      </c>
    </row>
    <row r="427" spans="5:9" x14ac:dyDescent="0.25">
      <c r="E427">
        <v>40767</v>
      </c>
      <c r="F427">
        <v>0.10299999999999999</v>
      </c>
      <c r="G427">
        <v>0.10349999999999999</v>
      </c>
      <c r="H427">
        <v>0.10150000000000001</v>
      </c>
      <c r="I427">
        <v>0.10150000000000001</v>
      </c>
    </row>
    <row r="428" spans="5:9" x14ac:dyDescent="0.25">
      <c r="E428">
        <v>40770</v>
      </c>
      <c r="F428">
        <v>0.105</v>
      </c>
      <c r="G428">
        <v>0.1055</v>
      </c>
      <c r="H428">
        <v>9.8500000000000004E-2</v>
      </c>
      <c r="I428">
        <v>0.1</v>
      </c>
    </row>
    <row r="429" spans="5:9" x14ac:dyDescent="0.25">
      <c r="E429">
        <v>40771</v>
      </c>
      <c r="F429">
        <v>9.9000000000000005E-2</v>
      </c>
      <c r="G429">
        <v>9.6000000000000002E-2</v>
      </c>
      <c r="H429">
        <v>9.7500000000000003E-2</v>
      </c>
      <c r="I429">
        <v>9.2999999999999999E-2</v>
      </c>
    </row>
    <row r="430" spans="5:9" x14ac:dyDescent="0.25">
      <c r="E430">
        <v>40772</v>
      </c>
      <c r="F430">
        <v>9.0499999999999997E-2</v>
      </c>
      <c r="G430">
        <v>0.10050000000000001</v>
      </c>
      <c r="H430">
        <v>9.6000000000000002E-2</v>
      </c>
      <c r="I430">
        <v>9.4E-2</v>
      </c>
    </row>
    <row r="431" spans="5:9" x14ac:dyDescent="0.25">
      <c r="E431">
        <v>40773</v>
      </c>
      <c r="F431">
        <v>9.1999999999999998E-2</v>
      </c>
      <c r="G431">
        <v>8.5000000000000006E-2</v>
      </c>
      <c r="H431">
        <v>8.4500000000000006E-2</v>
      </c>
      <c r="I431">
        <v>8.4000000000000005E-2</v>
      </c>
    </row>
    <row r="432" spans="5:9" x14ac:dyDescent="0.25">
      <c r="E432">
        <v>40774</v>
      </c>
      <c r="F432">
        <v>8.8999999999999996E-2</v>
      </c>
      <c r="G432">
        <v>8.6999999999999994E-2</v>
      </c>
      <c r="H432">
        <v>8.6999999999999994E-2</v>
      </c>
      <c r="I432">
        <v>8.7999999999999995E-2</v>
      </c>
    </row>
    <row r="433" spans="5:9" x14ac:dyDescent="0.25">
      <c r="E433">
        <v>40777</v>
      </c>
      <c r="F433">
        <v>9.4E-2</v>
      </c>
      <c r="G433">
        <v>8.7499999999999994E-2</v>
      </c>
      <c r="H433">
        <v>8.5000000000000006E-2</v>
      </c>
      <c r="I433">
        <v>8.5000000000000006E-2</v>
      </c>
    </row>
    <row r="434" spans="5:9" x14ac:dyDescent="0.25">
      <c r="E434">
        <v>40778</v>
      </c>
      <c r="F434">
        <v>9.4E-2</v>
      </c>
      <c r="G434">
        <v>8.6499999999999994E-2</v>
      </c>
      <c r="H434">
        <v>8.5000000000000006E-2</v>
      </c>
      <c r="I434">
        <v>8.5000000000000006E-2</v>
      </c>
    </row>
    <row r="435" spans="5:9" x14ac:dyDescent="0.25">
      <c r="E435">
        <v>40779</v>
      </c>
      <c r="F435">
        <v>9.4E-2</v>
      </c>
      <c r="G435">
        <v>8.8999999999999996E-2</v>
      </c>
      <c r="H435">
        <v>8.9499999999999996E-2</v>
      </c>
      <c r="I435">
        <v>8.5000000000000006E-2</v>
      </c>
    </row>
    <row r="436" spans="5:9" x14ac:dyDescent="0.25">
      <c r="E436">
        <v>40780</v>
      </c>
      <c r="F436">
        <v>8.6999999999999994E-2</v>
      </c>
      <c r="G436">
        <v>8.7499999999999994E-2</v>
      </c>
      <c r="H436">
        <v>8.3500000000000005E-2</v>
      </c>
      <c r="I436">
        <v>8.5000000000000006E-2</v>
      </c>
    </row>
    <row r="437" spans="5:9" x14ac:dyDescent="0.25">
      <c r="E437">
        <v>40781</v>
      </c>
      <c r="F437">
        <v>8.5000000000000006E-2</v>
      </c>
      <c r="G437">
        <v>8.7999999999999995E-2</v>
      </c>
      <c r="H437">
        <v>8.2500000000000004E-2</v>
      </c>
      <c r="I437">
        <v>7.4999999999999997E-2</v>
      </c>
    </row>
    <row r="438" spans="5:9" x14ac:dyDescent="0.25">
      <c r="E438">
        <v>40784</v>
      </c>
      <c r="F438">
        <v>8.5000000000000006E-2</v>
      </c>
      <c r="G438">
        <v>8.6999999999999994E-2</v>
      </c>
      <c r="H438">
        <v>8.3000000000000004E-2</v>
      </c>
      <c r="I438">
        <v>7.8E-2</v>
      </c>
    </row>
    <row r="439" spans="5:9" x14ac:dyDescent="0.25">
      <c r="E439">
        <v>40785</v>
      </c>
      <c r="F439">
        <v>0.09</v>
      </c>
      <c r="G439">
        <v>8.8499999999999995E-2</v>
      </c>
      <c r="H439">
        <v>8.7499999999999994E-2</v>
      </c>
      <c r="I439">
        <v>8.7999999999999995E-2</v>
      </c>
    </row>
    <row r="440" spans="5:9" x14ac:dyDescent="0.25">
      <c r="E440">
        <v>40786</v>
      </c>
      <c r="F440">
        <v>8.6999999999999994E-2</v>
      </c>
      <c r="G440">
        <v>9.5500000000000002E-2</v>
      </c>
      <c r="H440">
        <v>9.2499999999999999E-2</v>
      </c>
      <c r="I440">
        <v>8.7999999999999995E-2</v>
      </c>
    </row>
    <row r="441" spans="5:9" x14ac:dyDescent="0.25">
      <c r="E441">
        <v>40787</v>
      </c>
      <c r="F441">
        <v>0.115</v>
      </c>
      <c r="G441">
        <v>9.0499999999999997E-2</v>
      </c>
      <c r="H441">
        <v>8.9499999999999996E-2</v>
      </c>
      <c r="I441">
        <v>8.6999999999999994E-2</v>
      </c>
    </row>
    <row r="442" spans="5:9" x14ac:dyDescent="0.25">
      <c r="E442">
        <v>40788</v>
      </c>
      <c r="F442">
        <v>9.8000000000000004E-2</v>
      </c>
      <c r="G442">
        <v>9.0499999999999997E-2</v>
      </c>
      <c r="H442">
        <v>8.8999999999999996E-2</v>
      </c>
      <c r="I442">
        <v>8.6999999999999994E-2</v>
      </c>
    </row>
    <row r="443" spans="5:9" x14ac:dyDescent="0.25">
      <c r="E443">
        <v>40791</v>
      </c>
      <c r="F443">
        <v>9.2999999999999999E-2</v>
      </c>
      <c r="G443">
        <v>8.5000000000000006E-2</v>
      </c>
      <c r="H443">
        <v>8.5000000000000006E-2</v>
      </c>
      <c r="I443">
        <v>8.5000000000000006E-2</v>
      </c>
    </row>
    <row r="444" spans="5:9" x14ac:dyDescent="0.25">
      <c r="E444">
        <v>40792</v>
      </c>
      <c r="F444">
        <v>0.09</v>
      </c>
      <c r="G444">
        <v>8.5500000000000007E-2</v>
      </c>
      <c r="H444">
        <v>8.3000000000000004E-2</v>
      </c>
      <c r="I444">
        <v>8.5999999999999993E-2</v>
      </c>
    </row>
    <row r="445" spans="5:9" x14ac:dyDescent="0.25">
      <c r="E445">
        <v>40793</v>
      </c>
      <c r="F445">
        <v>0.09</v>
      </c>
      <c r="G445">
        <v>9.1499999999999998E-2</v>
      </c>
      <c r="H445">
        <v>8.8999999999999996E-2</v>
      </c>
      <c r="I445">
        <v>8.1000000000000003E-2</v>
      </c>
    </row>
    <row r="446" spans="5:9" x14ac:dyDescent="0.25">
      <c r="E446">
        <v>40794</v>
      </c>
      <c r="F446">
        <v>9.4E-2</v>
      </c>
      <c r="G446">
        <v>8.4000000000000005E-2</v>
      </c>
      <c r="H446">
        <v>8.1500000000000003E-2</v>
      </c>
      <c r="I446">
        <v>8.3000000000000004E-2</v>
      </c>
    </row>
    <row r="447" spans="5:9" x14ac:dyDescent="0.25">
      <c r="E447">
        <v>40795</v>
      </c>
      <c r="F447">
        <v>0.08</v>
      </c>
      <c r="G447">
        <v>8.4000000000000005E-2</v>
      </c>
      <c r="H447">
        <v>8.2000000000000003E-2</v>
      </c>
      <c r="I447">
        <v>8.1000000000000003E-2</v>
      </c>
    </row>
    <row r="448" spans="5:9" x14ac:dyDescent="0.25">
      <c r="E448">
        <v>40798</v>
      </c>
      <c r="F448">
        <v>0.09</v>
      </c>
      <c r="G448">
        <v>8.5000000000000006E-2</v>
      </c>
      <c r="H448">
        <v>8.3500000000000005E-2</v>
      </c>
      <c r="I448">
        <v>7.9000000000000001E-2</v>
      </c>
    </row>
    <row r="449" spans="5:9" x14ac:dyDescent="0.25">
      <c r="E449">
        <v>40799</v>
      </c>
      <c r="F449">
        <v>0.10299999999999999</v>
      </c>
      <c r="G449">
        <v>8.1000000000000003E-2</v>
      </c>
      <c r="H449">
        <v>7.9000000000000001E-2</v>
      </c>
      <c r="I449">
        <v>7.8E-2</v>
      </c>
    </row>
    <row r="450" spans="5:9" x14ac:dyDescent="0.25">
      <c r="E450">
        <v>40800</v>
      </c>
      <c r="F450">
        <v>8.8999999999999996E-2</v>
      </c>
      <c r="G450">
        <v>7.8E-2</v>
      </c>
      <c r="H450">
        <v>7.4999999999999997E-2</v>
      </c>
      <c r="I450">
        <v>7.2999999999999995E-2</v>
      </c>
    </row>
    <row r="451" spans="5:9" x14ac:dyDescent="0.25">
      <c r="E451">
        <v>40801</v>
      </c>
      <c r="F451">
        <v>6.8000000000000005E-2</v>
      </c>
      <c r="G451">
        <v>7.3499999999999996E-2</v>
      </c>
      <c r="H451">
        <v>7.0999999999999994E-2</v>
      </c>
      <c r="I451">
        <v>6.7000000000000004E-2</v>
      </c>
    </row>
    <row r="452" spans="5:9" x14ac:dyDescent="0.25">
      <c r="E452">
        <v>40802</v>
      </c>
      <c r="F452">
        <v>7.2999999999999995E-2</v>
      </c>
      <c r="G452">
        <v>7.2999999999999995E-2</v>
      </c>
      <c r="H452">
        <v>7.0000000000000007E-2</v>
      </c>
      <c r="I452">
        <v>6.7500000000000004E-2</v>
      </c>
    </row>
    <row r="453" spans="5:9" x14ac:dyDescent="0.25">
      <c r="E453">
        <v>40805</v>
      </c>
      <c r="F453">
        <v>7.5999999999999998E-2</v>
      </c>
      <c r="G453">
        <v>6.7000000000000004E-2</v>
      </c>
      <c r="H453">
        <v>6.4000000000000001E-2</v>
      </c>
      <c r="I453">
        <v>6.3E-2</v>
      </c>
    </row>
    <row r="454" spans="5:9" x14ac:dyDescent="0.25">
      <c r="E454">
        <v>40806</v>
      </c>
      <c r="F454">
        <v>7.8E-2</v>
      </c>
      <c r="G454">
        <v>6.7000000000000004E-2</v>
      </c>
      <c r="H454">
        <v>6.5500000000000003E-2</v>
      </c>
      <c r="I454">
        <v>6.8000000000000005E-2</v>
      </c>
    </row>
    <row r="455" spans="5:9" x14ac:dyDescent="0.25">
      <c r="E455">
        <v>40807</v>
      </c>
      <c r="F455">
        <v>8.6999999999999994E-2</v>
      </c>
      <c r="G455">
        <v>8.6999999999999994E-2</v>
      </c>
      <c r="H455">
        <v>8.7999999999999995E-2</v>
      </c>
      <c r="I455">
        <v>8.7499999999999994E-2</v>
      </c>
    </row>
    <row r="456" spans="5:9" x14ac:dyDescent="0.25">
      <c r="E456">
        <v>40808</v>
      </c>
      <c r="F456">
        <v>0.10100000000000001</v>
      </c>
      <c r="G456">
        <v>0.09</v>
      </c>
      <c r="H456">
        <v>8.8499999999999995E-2</v>
      </c>
      <c r="I456">
        <v>8.7499999999999994E-2</v>
      </c>
    </row>
    <row r="457" spans="5:9" x14ac:dyDescent="0.25">
      <c r="E457">
        <v>40809</v>
      </c>
      <c r="F457">
        <v>9.4E-2</v>
      </c>
      <c r="G457">
        <v>8.8999999999999996E-2</v>
      </c>
      <c r="H457">
        <v>8.8999999999999996E-2</v>
      </c>
      <c r="I457">
        <v>8.8999999999999996E-2</v>
      </c>
    </row>
    <row r="458" spans="5:9" x14ac:dyDescent="0.25">
      <c r="E458">
        <v>40812</v>
      </c>
      <c r="F458">
        <v>9.2999999999999999E-2</v>
      </c>
      <c r="G458">
        <v>8.4000000000000005E-2</v>
      </c>
      <c r="H458">
        <v>8.6999999999999994E-2</v>
      </c>
      <c r="I458">
        <v>8.6499999999999994E-2</v>
      </c>
    </row>
    <row r="459" spans="5:9" x14ac:dyDescent="0.25">
      <c r="E459">
        <v>40813</v>
      </c>
      <c r="F459">
        <v>9.6000000000000002E-2</v>
      </c>
      <c r="G459">
        <v>0.09</v>
      </c>
      <c r="H459">
        <v>8.6499999999999994E-2</v>
      </c>
      <c r="I459">
        <v>8.6999999999999994E-2</v>
      </c>
    </row>
    <row r="460" spans="5:9" x14ac:dyDescent="0.25">
      <c r="E460">
        <v>40814</v>
      </c>
      <c r="F460">
        <v>9.1999999999999998E-2</v>
      </c>
      <c r="G460">
        <v>9.0499999999999997E-2</v>
      </c>
      <c r="H460">
        <v>8.6999999999999994E-2</v>
      </c>
      <c r="I460">
        <v>8.8499999999999995E-2</v>
      </c>
    </row>
    <row r="461" spans="5:9" x14ac:dyDescent="0.25">
      <c r="E461">
        <v>40815</v>
      </c>
      <c r="F461">
        <v>9.0999999999999998E-2</v>
      </c>
      <c r="G461">
        <v>9.1999999999999998E-2</v>
      </c>
      <c r="H461">
        <v>8.7999999999999995E-2</v>
      </c>
      <c r="I461">
        <v>8.7999999999999995E-2</v>
      </c>
    </row>
    <row r="462" spans="5:9" x14ac:dyDescent="0.25">
      <c r="E462">
        <v>40816</v>
      </c>
      <c r="F462">
        <v>9.0999999999999998E-2</v>
      </c>
      <c r="G462">
        <v>8.8499999999999995E-2</v>
      </c>
      <c r="H462">
        <v>8.7999999999999995E-2</v>
      </c>
      <c r="I462">
        <v>8.8499999999999995E-2</v>
      </c>
    </row>
    <row r="463" spans="5:9" x14ac:dyDescent="0.25">
      <c r="E463">
        <v>40819</v>
      </c>
      <c r="F463">
        <v>9.0999999999999998E-2</v>
      </c>
      <c r="G463">
        <v>0.09</v>
      </c>
      <c r="H463">
        <v>9.0999999999999998E-2</v>
      </c>
      <c r="I463">
        <v>9.0499999999999997E-2</v>
      </c>
    </row>
    <row r="464" spans="5:9" x14ac:dyDescent="0.25">
      <c r="E464">
        <v>40820</v>
      </c>
      <c r="F464">
        <v>8.7999999999999995E-2</v>
      </c>
      <c r="G464">
        <v>8.7999999999999995E-2</v>
      </c>
      <c r="H464">
        <v>8.7999999999999995E-2</v>
      </c>
      <c r="I464">
        <v>0.09</v>
      </c>
    </row>
    <row r="465" spans="5:9" x14ac:dyDescent="0.25">
      <c r="E465">
        <v>40821</v>
      </c>
      <c r="F465">
        <v>8.3000000000000004E-2</v>
      </c>
      <c r="G465">
        <v>8.7499999999999994E-2</v>
      </c>
      <c r="H465">
        <v>8.9499999999999996E-2</v>
      </c>
      <c r="I465">
        <v>8.8499999999999995E-2</v>
      </c>
    </row>
    <row r="466" spans="5:9" x14ac:dyDescent="0.25">
      <c r="E466">
        <v>40822</v>
      </c>
      <c r="F466">
        <v>8.2500000000000004E-2</v>
      </c>
      <c r="G466">
        <v>8.4500000000000006E-2</v>
      </c>
      <c r="H466">
        <v>8.5500000000000007E-2</v>
      </c>
      <c r="I466">
        <v>8.7999999999999995E-2</v>
      </c>
    </row>
    <row r="467" spans="5:9" x14ac:dyDescent="0.25">
      <c r="E467">
        <v>40823</v>
      </c>
      <c r="F467">
        <v>8.5000000000000006E-2</v>
      </c>
      <c r="G467">
        <v>9.35E-2</v>
      </c>
      <c r="H467">
        <v>0.10050000000000001</v>
      </c>
      <c r="I467">
        <v>8.5999999999999993E-2</v>
      </c>
    </row>
    <row r="468" spans="5:9" x14ac:dyDescent="0.25">
      <c r="E468">
        <v>40826</v>
      </c>
      <c r="F468">
        <v>0.08</v>
      </c>
      <c r="G468">
        <v>8.4000000000000005E-2</v>
      </c>
      <c r="H468">
        <v>8.5999999999999993E-2</v>
      </c>
      <c r="I468">
        <v>8.7999999999999995E-2</v>
      </c>
    </row>
    <row r="469" spans="5:9" x14ac:dyDescent="0.25">
      <c r="E469">
        <v>40827</v>
      </c>
      <c r="F469">
        <v>7.2999999999999995E-2</v>
      </c>
      <c r="G469">
        <v>8.0500000000000002E-2</v>
      </c>
      <c r="H469">
        <v>8.1500000000000003E-2</v>
      </c>
      <c r="I469">
        <v>8.8499999999999995E-2</v>
      </c>
    </row>
    <row r="470" spans="5:9" x14ac:dyDescent="0.25">
      <c r="E470">
        <v>40828</v>
      </c>
      <c r="F470">
        <v>7.6999999999999999E-2</v>
      </c>
      <c r="G470">
        <v>7.9500000000000001E-2</v>
      </c>
      <c r="H470">
        <v>8.0500000000000002E-2</v>
      </c>
      <c r="I470">
        <v>8.2000000000000003E-2</v>
      </c>
    </row>
    <row r="471" spans="5:9" x14ac:dyDescent="0.25">
      <c r="E471">
        <v>40829</v>
      </c>
      <c r="F471">
        <v>7.3999999999999996E-2</v>
      </c>
      <c r="G471">
        <v>8.1500000000000003E-2</v>
      </c>
      <c r="H471">
        <v>8.3000000000000004E-2</v>
      </c>
      <c r="I471">
        <v>8.4000000000000005E-2</v>
      </c>
    </row>
    <row r="472" spans="5:9" x14ac:dyDescent="0.25">
      <c r="E472">
        <v>40830</v>
      </c>
      <c r="F472">
        <v>7.6999999999999999E-2</v>
      </c>
      <c r="G472">
        <v>8.0500000000000002E-2</v>
      </c>
      <c r="H472">
        <v>8.1500000000000003E-2</v>
      </c>
      <c r="I472">
        <v>0.08</v>
      </c>
    </row>
    <row r="473" spans="5:9" x14ac:dyDescent="0.25">
      <c r="E473">
        <v>40833</v>
      </c>
      <c r="F473">
        <v>8.5000000000000006E-2</v>
      </c>
      <c r="G473">
        <v>8.0500000000000002E-2</v>
      </c>
      <c r="H473">
        <v>7.9500000000000001E-2</v>
      </c>
      <c r="I473">
        <v>8.1000000000000003E-2</v>
      </c>
    </row>
    <row r="474" spans="5:9" x14ac:dyDescent="0.25">
      <c r="E474">
        <v>40834</v>
      </c>
      <c r="F474">
        <v>7.7499999999999999E-2</v>
      </c>
      <c r="G474">
        <v>7.9500000000000001E-2</v>
      </c>
      <c r="H474">
        <v>8.1500000000000003E-2</v>
      </c>
      <c r="I474">
        <v>8.2000000000000003E-2</v>
      </c>
    </row>
    <row r="475" spans="5:9" x14ac:dyDescent="0.25">
      <c r="E475">
        <v>40835</v>
      </c>
      <c r="F475">
        <v>7.9000000000000001E-2</v>
      </c>
      <c r="G475">
        <v>8.0500000000000002E-2</v>
      </c>
      <c r="H475">
        <v>8.1500000000000003E-2</v>
      </c>
      <c r="I475">
        <v>8.5999999999999993E-2</v>
      </c>
    </row>
    <row r="476" spans="5:9" x14ac:dyDescent="0.25">
      <c r="E476">
        <v>40836</v>
      </c>
      <c r="F476">
        <v>7.5999999999999998E-2</v>
      </c>
      <c r="G476">
        <v>7.5499999999999998E-2</v>
      </c>
      <c r="H476">
        <v>7.9500000000000001E-2</v>
      </c>
      <c r="I476">
        <v>8.1500000000000003E-2</v>
      </c>
    </row>
    <row r="477" spans="5:9" x14ac:dyDescent="0.25">
      <c r="E477">
        <v>40837</v>
      </c>
      <c r="F477">
        <v>7.8E-2</v>
      </c>
      <c r="G477">
        <v>7.9500000000000001E-2</v>
      </c>
      <c r="H477">
        <v>7.1499999999999994E-2</v>
      </c>
      <c r="I477">
        <v>8.5500000000000007E-2</v>
      </c>
    </row>
    <row r="478" spans="5:9" x14ac:dyDescent="0.25">
      <c r="E478">
        <v>40840</v>
      </c>
      <c r="F478">
        <v>7.4999999999999997E-2</v>
      </c>
      <c r="G478">
        <v>7.6499999999999999E-2</v>
      </c>
      <c r="H478">
        <v>7.85E-2</v>
      </c>
      <c r="I478">
        <v>7.8E-2</v>
      </c>
    </row>
    <row r="479" spans="5:9" x14ac:dyDescent="0.25">
      <c r="E479">
        <v>40841</v>
      </c>
      <c r="F479">
        <v>7.4499999999999997E-2</v>
      </c>
      <c r="G479">
        <v>8.0500000000000002E-2</v>
      </c>
      <c r="H479">
        <v>8.2500000000000004E-2</v>
      </c>
      <c r="I479">
        <v>8.0500000000000002E-2</v>
      </c>
    </row>
    <row r="480" spans="5:9" x14ac:dyDescent="0.25">
      <c r="E480">
        <v>40842</v>
      </c>
      <c r="F480">
        <v>7.2499999999999995E-2</v>
      </c>
      <c r="G480">
        <v>7.85E-2</v>
      </c>
      <c r="H480">
        <v>7.9500000000000001E-2</v>
      </c>
      <c r="I480">
        <v>7.9500000000000001E-2</v>
      </c>
    </row>
    <row r="481" spans="5:9" x14ac:dyDescent="0.25">
      <c r="E481">
        <v>40843</v>
      </c>
      <c r="F481">
        <v>0.08</v>
      </c>
      <c r="G481">
        <v>9.4500000000000001E-2</v>
      </c>
      <c r="H481">
        <v>9.35E-2</v>
      </c>
      <c r="I481">
        <v>8.6999999999999994E-2</v>
      </c>
    </row>
    <row r="482" spans="5:9" x14ac:dyDescent="0.25">
      <c r="E482">
        <v>40844</v>
      </c>
      <c r="F482">
        <v>7.8E-2</v>
      </c>
      <c r="G482">
        <v>8.1500000000000003E-2</v>
      </c>
      <c r="H482">
        <v>8.1000000000000003E-2</v>
      </c>
      <c r="I482">
        <v>8.6999999999999994E-2</v>
      </c>
    </row>
    <row r="483" spans="5:9" x14ac:dyDescent="0.25">
      <c r="E483">
        <v>40847</v>
      </c>
      <c r="F483">
        <v>7.9500000000000001E-2</v>
      </c>
      <c r="G483">
        <v>8.0500000000000002E-2</v>
      </c>
      <c r="H483">
        <v>0.08</v>
      </c>
      <c r="I483">
        <v>8.2000000000000003E-2</v>
      </c>
    </row>
    <row r="484" spans="5:9" x14ac:dyDescent="0.25">
      <c r="E484">
        <v>40848</v>
      </c>
      <c r="F484">
        <v>8.2000000000000003E-2</v>
      </c>
      <c r="G484">
        <v>8.0500000000000002E-2</v>
      </c>
      <c r="H484">
        <v>7.9500000000000001E-2</v>
      </c>
      <c r="I484">
        <v>8.5500000000000007E-2</v>
      </c>
    </row>
    <row r="485" spans="5:9" x14ac:dyDescent="0.25">
      <c r="E485">
        <v>40849</v>
      </c>
      <c r="F485">
        <v>8.2000000000000003E-2</v>
      </c>
      <c r="G485">
        <v>8.3500000000000005E-2</v>
      </c>
      <c r="H485">
        <v>8.3500000000000005E-2</v>
      </c>
      <c r="I485">
        <v>8.4500000000000006E-2</v>
      </c>
    </row>
    <row r="486" spans="5:9" x14ac:dyDescent="0.25">
      <c r="E486">
        <v>40850</v>
      </c>
      <c r="F486">
        <v>8.1000000000000003E-2</v>
      </c>
      <c r="G486">
        <v>7.7499999999999999E-2</v>
      </c>
      <c r="H486">
        <v>8.2000000000000003E-2</v>
      </c>
      <c r="I486">
        <v>8.5500000000000007E-2</v>
      </c>
    </row>
    <row r="487" spans="5:9" x14ac:dyDescent="0.25">
      <c r="E487">
        <v>40851</v>
      </c>
      <c r="F487">
        <v>8.1000000000000003E-2</v>
      </c>
      <c r="G487">
        <v>8.6999999999999994E-2</v>
      </c>
      <c r="H487">
        <v>8.4500000000000006E-2</v>
      </c>
      <c r="I487">
        <v>0.09</v>
      </c>
    </row>
    <row r="488" spans="5:9" x14ac:dyDescent="0.25">
      <c r="E488">
        <v>40854</v>
      </c>
      <c r="F488">
        <v>8.2000000000000003E-2</v>
      </c>
      <c r="G488">
        <v>7.5499999999999998E-2</v>
      </c>
      <c r="H488">
        <v>7.7499999999999999E-2</v>
      </c>
      <c r="I488">
        <v>8.6999999999999994E-2</v>
      </c>
    </row>
    <row r="489" spans="5:9" x14ac:dyDescent="0.25">
      <c r="E489">
        <v>40855</v>
      </c>
      <c r="F489">
        <v>8.2000000000000003E-2</v>
      </c>
      <c r="G489">
        <v>8.0500000000000002E-2</v>
      </c>
      <c r="H489">
        <v>7.9500000000000001E-2</v>
      </c>
      <c r="I489">
        <v>8.7499999999999994E-2</v>
      </c>
    </row>
    <row r="490" spans="5:9" x14ac:dyDescent="0.25">
      <c r="E490">
        <v>40856</v>
      </c>
      <c r="F490">
        <v>8.2000000000000003E-2</v>
      </c>
      <c r="G490">
        <v>8.0500000000000002E-2</v>
      </c>
      <c r="H490">
        <v>8.1000000000000003E-2</v>
      </c>
      <c r="I490">
        <v>8.5000000000000006E-2</v>
      </c>
    </row>
    <row r="491" spans="5:9" x14ac:dyDescent="0.25">
      <c r="E491">
        <v>40857</v>
      </c>
      <c r="F491">
        <v>8.0500000000000002E-2</v>
      </c>
      <c r="G491">
        <v>8.7499999999999994E-2</v>
      </c>
      <c r="H491">
        <v>8.4500000000000006E-2</v>
      </c>
      <c r="I491">
        <v>8.6499999999999994E-2</v>
      </c>
    </row>
    <row r="492" spans="5:9" x14ac:dyDescent="0.25">
      <c r="E492">
        <v>40858</v>
      </c>
      <c r="F492">
        <v>8.5999999999999993E-2</v>
      </c>
      <c r="G492">
        <v>8.0500000000000002E-2</v>
      </c>
      <c r="H492">
        <v>8.4000000000000005E-2</v>
      </c>
      <c r="I492">
        <v>8.5999999999999993E-2</v>
      </c>
    </row>
    <row r="493" spans="5:9" x14ac:dyDescent="0.25">
      <c r="E493">
        <v>40861</v>
      </c>
      <c r="F493">
        <v>8.5000000000000006E-2</v>
      </c>
      <c r="G493">
        <v>8.5500000000000007E-2</v>
      </c>
      <c r="H493">
        <v>8.5000000000000006E-2</v>
      </c>
      <c r="I493">
        <v>8.6999999999999994E-2</v>
      </c>
    </row>
    <row r="494" spans="5:9" x14ac:dyDescent="0.25">
      <c r="E494">
        <v>40862</v>
      </c>
      <c r="F494">
        <v>8.4000000000000005E-2</v>
      </c>
      <c r="G494">
        <v>8.5999999999999993E-2</v>
      </c>
      <c r="H494">
        <v>8.5000000000000006E-2</v>
      </c>
      <c r="I494">
        <v>8.7499999999999994E-2</v>
      </c>
    </row>
    <row r="495" spans="5:9" x14ac:dyDescent="0.25">
      <c r="E495">
        <v>40863</v>
      </c>
      <c r="F495">
        <v>0.09</v>
      </c>
      <c r="G495">
        <v>8.5000000000000006E-2</v>
      </c>
      <c r="H495">
        <v>8.5000000000000006E-2</v>
      </c>
      <c r="I495">
        <v>0.09</v>
      </c>
    </row>
    <row r="496" spans="5:9" x14ac:dyDescent="0.25">
      <c r="E496">
        <v>40864</v>
      </c>
      <c r="F496">
        <v>8.6999999999999994E-2</v>
      </c>
      <c r="G496">
        <v>8.5999999999999993E-2</v>
      </c>
      <c r="H496">
        <v>9.6000000000000002E-2</v>
      </c>
      <c r="I496">
        <v>8.2000000000000003E-2</v>
      </c>
    </row>
    <row r="497" spans="5:9" x14ac:dyDescent="0.25">
      <c r="E497">
        <v>40865</v>
      </c>
      <c r="F497">
        <v>8.5000000000000006E-2</v>
      </c>
      <c r="G497">
        <v>9.1499999999999998E-2</v>
      </c>
      <c r="H497">
        <v>9.5000000000000001E-2</v>
      </c>
      <c r="I497">
        <v>0.10199999999999999</v>
      </c>
    </row>
    <row r="498" spans="5:9" x14ac:dyDescent="0.25">
      <c r="E498">
        <v>40868</v>
      </c>
      <c r="F498">
        <v>8.5500000000000007E-2</v>
      </c>
      <c r="G498">
        <v>8.6249999999999993E-2</v>
      </c>
      <c r="H498">
        <v>9.1499999999999998E-2</v>
      </c>
      <c r="I498">
        <v>9.8750000000000004E-2</v>
      </c>
    </row>
    <row r="499" spans="5:9" x14ac:dyDescent="0.25">
      <c r="E499">
        <v>40869</v>
      </c>
      <c r="F499">
        <v>0.09</v>
      </c>
      <c r="G499">
        <v>8.7499999999999994E-2</v>
      </c>
      <c r="H499">
        <v>9.5000000000000001E-2</v>
      </c>
      <c r="I499">
        <v>0.10050000000000001</v>
      </c>
    </row>
    <row r="500" spans="5:9" x14ac:dyDescent="0.25">
      <c r="E500">
        <v>40870</v>
      </c>
      <c r="F500">
        <v>0.09</v>
      </c>
      <c r="G500">
        <v>9.4E-2</v>
      </c>
      <c r="H500">
        <v>9.8000000000000004E-2</v>
      </c>
      <c r="I500">
        <v>0.10349999999999999</v>
      </c>
    </row>
    <row r="501" spans="5:9" x14ac:dyDescent="0.25">
      <c r="E501">
        <v>40871</v>
      </c>
      <c r="F501">
        <v>0.09</v>
      </c>
      <c r="G501">
        <v>9.2999999999999999E-2</v>
      </c>
      <c r="H501">
        <v>9.7000000000000003E-2</v>
      </c>
      <c r="I501">
        <v>0.10299999999999999</v>
      </c>
    </row>
    <row r="502" spans="5:9" x14ac:dyDescent="0.25">
      <c r="E502">
        <v>40872</v>
      </c>
      <c r="F502">
        <v>9.4E-2</v>
      </c>
      <c r="G502">
        <v>0.10299999999999999</v>
      </c>
      <c r="H502">
        <v>0.107</v>
      </c>
      <c r="I502">
        <v>0.114</v>
      </c>
    </row>
    <row r="503" spans="5:9" x14ac:dyDescent="0.25">
      <c r="E503">
        <v>40875</v>
      </c>
      <c r="F503">
        <v>8.2500000000000004E-2</v>
      </c>
      <c r="G503">
        <v>9.1999999999999998E-2</v>
      </c>
      <c r="H503">
        <v>0.10100000000000001</v>
      </c>
      <c r="I503">
        <v>0.107</v>
      </c>
    </row>
    <row r="504" spans="5:9" x14ac:dyDescent="0.25">
      <c r="E504">
        <v>40876</v>
      </c>
      <c r="F504">
        <v>8.5000000000000006E-2</v>
      </c>
      <c r="G504">
        <v>9.1999999999999998E-2</v>
      </c>
      <c r="H504">
        <v>9.8000000000000004E-2</v>
      </c>
      <c r="I504">
        <v>0.105</v>
      </c>
    </row>
    <row r="505" spans="5:9" x14ac:dyDescent="0.25">
      <c r="E505">
        <v>40877</v>
      </c>
      <c r="F505">
        <v>8.5000000000000006E-2</v>
      </c>
      <c r="G505">
        <v>8.9499999999999996E-2</v>
      </c>
      <c r="H505">
        <v>9.8500000000000004E-2</v>
      </c>
      <c r="I505">
        <v>0.106</v>
      </c>
    </row>
    <row r="506" spans="5:9" x14ac:dyDescent="0.25">
      <c r="E506">
        <v>40878</v>
      </c>
      <c r="F506">
        <v>8.5000000000000006E-2</v>
      </c>
      <c r="G506">
        <v>8.6999999999999994E-2</v>
      </c>
      <c r="H506">
        <v>9.5000000000000001E-2</v>
      </c>
      <c r="I506">
        <v>0.10100000000000001</v>
      </c>
    </row>
    <row r="507" spans="5:9" x14ac:dyDescent="0.25">
      <c r="E507">
        <v>40879</v>
      </c>
      <c r="F507">
        <v>8.6499999999999994E-2</v>
      </c>
      <c r="G507">
        <v>9.1249999999999998E-2</v>
      </c>
      <c r="H507">
        <v>9.4880000000000006E-2</v>
      </c>
      <c r="I507">
        <v>9.8629999999999995E-2</v>
      </c>
    </row>
    <row r="508" spans="5:9" x14ac:dyDescent="0.25">
      <c r="E508">
        <v>40882</v>
      </c>
      <c r="F508">
        <v>8.5999999999999993E-2</v>
      </c>
      <c r="G508">
        <v>8.5999999999999993E-2</v>
      </c>
      <c r="H508">
        <v>9.9000000000000005E-2</v>
      </c>
      <c r="I508">
        <v>0.104</v>
      </c>
    </row>
    <row r="509" spans="5:9" x14ac:dyDescent="0.25">
      <c r="E509">
        <v>40883</v>
      </c>
      <c r="F509">
        <v>8.5999999999999993E-2</v>
      </c>
      <c r="G509">
        <v>8.5999999999999993E-2</v>
      </c>
      <c r="H509">
        <v>9.0499999999999997E-2</v>
      </c>
      <c r="I509">
        <v>9.2999999999999999E-2</v>
      </c>
    </row>
    <row r="510" spans="5:9" x14ac:dyDescent="0.25">
      <c r="E510">
        <v>40884</v>
      </c>
      <c r="F510">
        <v>8.5000000000000006E-2</v>
      </c>
      <c r="G510">
        <v>8.2000000000000003E-2</v>
      </c>
      <c r="H510">
        <v>8.8999999999999996E-2</v>
      </c>
      <c r="I510">
        <v>9.1999999999999998E-2</v>
      </c>
    </row>
    <row r="511" spans="5:9" x14ac:dyDescent="0.25">
      <c r="E511">
        <v>40885</v>
      </c>
      <c r="F511">
        <v>8.4000000000000005E-2</v>
      </c>
      <c r="G511">
        <v>8.9499999999999996E-2</v>
      </c>
      <c r="H511">
        <v>9.9000000000000005E-2</v>
      </c>
      <c r="I511">
        <v>0.104</v>
      </c>
    </row>
    <row r="512" spans="5:9" x14ac:dyDescent="0.25">
      <c r="E512">
        <v>40886</v>
      </c>
      <c r="F512">
        <v>8.2000000000000003E-2</v>
      </c>
      <c r="G512">
        <v>8.8749999999999996E-2</v>
      </c>
      <c r="H512">
        <v>8.8999999999999996E-2</v>
      </c>
      <c r="I512">
        <v>9.1999999999999998E-2</v>
      </c>
    </row>
    <row r="513" spans="5:9" x14ac:dyDescent="0.25">
      <c r="E513">
        <v>40889</v>
      </c>
      <c r="F513">
        <v>8.1000000000000003E-2</v>
      </c>
      <c r="G513">
        <v>8.6249999999999993E-2</v>
      </c>
      <c r="H513">
        <v>8.8999999999999996E-2</v>
      </c>
      <c r="I513">
        <v>9.1999999999999998E-2</v>
      </c>
    </row>
    <row r="514" spans="5:9" x14ac:dyDescent="0.25">
      <c r="E514">
        <v>40890</v>
      </c>
      <c r="F514">
        <v>7.6999999999999999E-2</v>
      </c>
      <c r="G514">
        <v>7.85E-2</v>
      </c>
      <c r="H514">
        <v>8.2000000000000003E-2</v>
      </c>
      <c r="I514">
        <v>8.5999999999999993E-2</v>
      </c>
    </row>
    <row r="515" spans="5:9" x14ac:dyDescent="0.25">
      <c r="E515">
        <v>40891</v>
      </c>
      <c r="F515">
        <v>7.5999999999999998E-2</v>
      </c>
      <c r="G515">
        <v>7.6249999999999998E-2</v>
      </c>
      <c r="H515">
        <v>8.5999999999999993E-2</v>
      </c>
      <c r="I515">
        <v>0.09</v>
      </c>
    </row>
    <row r="516" spans="5:9" x14ac:dyDescent="0.25">
      <c r="E516">
        <v>40892</v>
      </c>
      <c r="F516">
        <v>7.5999999999999998E-2</v>
      </c>
      <c r="G516">
        <v>0.08</v>
      </c>
      <c r="H516">
        <v>8.4000000000000005E-2</v>
      </c>
      <c r="I516">
        <v>8.7999999999999995E-2</v>
      </c>
    </row>
    <row r="517" spans="5:9" x14ac:dyDescent="0.25">
      <c r="E517">
        <v>40893</v>
      </c>
      <c r="F517">
        <v>7.9000000000000001E-2</v>
      </c>
      <c r="G517">
        <v>7.5499999999999998E-2</v>
      </c>
      <c r="H517">
        <v>8.1500000000000003E-2</v>
      </c>
      <c r="I517">
        <v>8.5999999999999993E-2</v>
      </c>
    </row>
    <row r="518" spans="5:9" x14ac:dyDescent="0.25">
      <c r="E518">
        <v>40896</v>
      </c>
      <c r="F518">
        <v>7.3999999999999996E-2</v>
      </c>
      <c r="G518">
        <v>7.4499999999999997E-2</v>
      </c>
      <c r="H518">
        <v>8.5000000000000006E-2</v>
      </c>
      <c r="I518">
        <v>8.9499999999999996E-2</v>
      </c>
    </row>
    <row r="519" spans="5:9" x14ac:dyDescent="0.25">
      <c r="E519">
        <v>40897</v>
      </c>
      <c r="F519">
        <v>7.3999999999999996E-2</v>
      </c>
      <c r="G519">
        <v>7.9000000000000001E-2</v>
      </c>
      <c r="H519">
        <v>8.4000000000000005E-2</v>
      </c>
      <c r="I519">
        <v>8.7999999999999995E-2</v>
      </c>
    </row>
    <row r="520" spans="5:9" x14ac:dyDescent="0.25">
      <c r="E520">
        <v>40898</v>
      </c>
      <c r="F520">
        <v>7.2999999999999995E-2</v>
      </c>
      <c r="G520">
        <v>0.08</v>
      </c>
      <c r="H520">
        <v>8.5000000000000006E-2</v>
      </c>
      <c r="I520">
        <v>8.8999999999999996E-2</v>
      </c>
    </row>
    <row r="521" spans="5:9" x14ac:dyDescent="0.25">
      <c r="E521">
        <v>40899</v>
      </c>
      <c r="F521">
        <v>6.7000000000000004E-2</v>
      </c>
      <c r="G521">
        <v>7.8E-2</v>
      </c>
      <c r="H521">
        <v>8.5500000000000007E-2</v>
      </c>
      <c r="I521">
        <v>0.09</v>
      </c>
    </row>
    <row r="522" spans="5:9" x14ac:dyDescent="0.25">
      <c r="E522">
        <v>40900</v>
      </c>
      <c r="F522">
        <v>6.6000000000000003E-2</v>
      </c>
      <c r="G522">
        <v>7.7499999999999999E-2</v>
      </c>
      <c r="H522">
        <v>8.8999999999999996E-2</v>
      </c>
      <c r="I522">
        <v>8.6999999999999994E-2</v>
      </c>
    </row>
    <row r="523" spans="5:9" x14ac:dyDescent="0.25">
      <c r="E523">
        <v>40903</v>
      </c>
      <c r="F523">
        <v>6.6000000000000003E-2</v>
      </c>
      <c r="G523">
        <v>0.113</v>
      </c>
      <c r="H523">
        <v>8.0500000000000002E-2</v>
      </c>
      <c r="I523">
        <v>8.7999999999999995E-2</v>
      </c>
    </row>
    <row r="524" spans="5:9" x14ac:dyDescent="0.25">
      <c r="E524">
        <v>40904</v>
      </c>
      <c r="F524">
        <v>6.6000000000000003E-2</v>
      </c>
      <c r="G524">
        <v>7.5999999999999998E-2</v>
      </c>
      <c r="H524">
        <v>8.1000000000000003E-2</v>
      </c>
      <c r="I524">
        <v>8.5999999999999993E-2</v>
      </c>
    </row>
    <row r="525" spans="5:9" x14ac:dyDescent="0.25">
      <c r="E525">
        <v>40905</v>
      </c>
      <c r="F525">
        <v>6.8000000000000005E-2</v>
      </c>
      <c r="G525">
        <v>7.5999999999999998E-2</v>
      </c>
      <c r="H525">
        <v>8.1000000000000003E-2</v>
      </c>
      <c r="I525">
        <v>8.5999999999999993E-2</v>
      </c>
    </row>
    <row r="526" spans="5:9" x14ac:dyDescent="0.25">
      <c r="E526">
        <v>40906</v>
      </c>
      <c r="F526">
        <v>7.6999999999999999E-2</v>
      </c>
      <c r="G526">
        <v>7.7499999999999999E-2</v>
      </c>
      <c r="H526">
        <v>8.2500000000000004E-2</v>
      </c>
      <c r="I526">
        <v>8.5500000000000007E-2</v>
      </c>
    </row>
    <row r="527" spans="5:9" x14ac:dyDescent="0.25">
      <c r="E527">
        <v>40907</v>
      </c>
      <c r="F527">
        <v>7.4999999999999997E-2</v>
      </c>
      <c r="G527">
        <v>0.08</v>
      </c>
      <c r="H527">
        <v>8.2000000000000003E-2</v>
      </c>
      <c r="I527">
        <v>8.3000000000000004E-2</v>
      </c>
    </row>
    <row r="528" spans="5:9" x14ac:dyDescent="0.25">
      <c r="E528">
        <v>40910</v>
      </c>
      <c r="F528">
        <v>7.4999999999999997E-2</v>
      </c>
      <c r="G528">
        <v>0.08</v>
      </c>
      <c r="H528">
        <v>8.3000000000000004E-2</v>
      </c>
      <c r="I528">
        <v>8.6999999999999994E-2</v>
      </c>
    </row>
    <row r="529" spans="5:9" x14ac:dyDescent="0.25">
      <c r="E529">
        <v>40911</v>
      </c>
      <c r="F529">
        <v>7.7499999999999999E-2</v>
      </c>
      <c r="G529">
        <v>7.7499999999999999E-2</v>
      </c>
      <c r="H529">
        <v>7.7499999999999999E-2</v>
      </c>
      <c r="I529">
        <v>8.4000000000000005E-2</v>
      </c>
    </row>
    <row r="530" spans="5:9" x14ac:dyDescent="0.25">
      <c r="E530">
        <v>40912</v>
      </c>
      <c r="F530">
        <v>7.4999999999999997E-2</v>
      </c>
      <c r="G530">
        <v>8.1500000000000003E-2</v>
      </c>
      <c r="H530">
        <v>8.3500000000000005E-2</v>
      </c>
      <c r="I530">
        <v>8.3000000000000004E-2</v>
      </c>
    </row>
    <row r="531" spans="5:9" x14ac:dyDescent="0.25">
      <c r="E531">
        <v>40913</v>
      </c>
      <c r="F531">
        <v>7.0999999999999994E-2</v>
      </c>
      <c r="G531">
        <v>7.5499999999999998E-2</v>
      </c>
      <c r="H531">
        <v>7.9500000000000001E-2</v>
      </c>
      <c r="I531">
        <v>8.2000000000000003E-2</v>
      </c>
    </row>
    <row r="532" spans="5:9" x14ac:dyDescent="0.25">
      <c r="E532">
        <v>40914</v>
      </c>
      <c r="F532">
        <v>7.0000000000000007E-2</v>
      </c>
      <c r="G532">
        <v>7.4999999999999997E-2</v>
      </c>
      <c r="H532">
        <v>7.6999999999999999E-2</v>
      </c>
      <c r="I532">
        <v>8.1000000000000003E-2</v>
      </c>
    </row>
    <row r="533" spans="5:9" x14ac:dyDescent="0.25">
      <c r="E533">
        <v>40917</v>
      </c>
      <c r="F533">
        <v>7.2999999999999995E-2</v>
      </c>
      <c r="G533">
        <v>7.8750000000000001E-2</v>
      </c>
      <c r="H533">
        <v>7.8750000000000001E-2</v>
      </c>
      <c r="I533">
        <v>8.1250000000000003E-2</v>
      </c>
    </row>
    <row r="534" spans="5:9" x14ac:dyDescent="0.25">
      <c r="E534">
        <v>40918</v>
      </c>
      <c r="F534">
        <v>7.1499999999999994E-2</v>
      </c>
      <c r="G534">
        <v>7.8E-2</v>
      </c>
      <c r="H534">
        <v>7.8E-2</v>
      </c>
      <c r="I534">
        <v>8.6749999999999994E-2</v>
      </c>
    </row>
    <row r="535" spans="5:9" x14ac:dyDescent="0.25">
      <c r="E535">
        <v>40919</v>
      </c>
      <c r="F535">
        <v>8.6999999999999994E-2</v>
      </c>
      <c r="G535">
        <v>7.6249999999999998E-2</v>
      </c>
      <c r="H535">
        <v>7.4999999999999997E-2</v>
      </c>
      <c r="I535">
        <v>7.7499999999999999E-2</v>
      </c>
    </row>
    <row r="536" spans="5:9" x14ac:dyDescent="0.25">
      <c r="E536">
        <v>40920</v>
      </c>
      <c r="F536">
        <v>8.4000000000000005E-2</v>
      </c>
      <c r="G536">
        <v>8.3000000000000004E-2</v>
      </c>
      <c r="H536">
        <v>8.2000000000000003E-2</v>
      </c>
      <c r="I536">
        <v>8.3000000000000004E-2</v>
      </c>
    </row>
    <row r="537" spans="5:9" x14ac:dyDescent="0.25">
      <c r="E537">
        <v>40921</v>
      </c>
      <c r="F537">
        <v>7.6499999999999999E-2</v>
      </c>
      <c r="G537">
        <v>8.2000000000000003E-2</v>
      </c>
      <c r="H537">
        <v>8.2000000000000003E-2</v>
      </c>
      <c r="I537">
        <v>8.4000000000000005E-2</v>
      </c>
    </row>
    <row r="538" spans="5:9" x14ac:dyDescent="0.25">
      <c r="E538">
        <v>40924</v>
      </c>
      <c r="F538">
        <v>8.5999999999999993E-2</v>
      </c>
      <c r="G538">
        <v>0.08</v>
      </c>
      <c r="H538">
        <v>7.9000000000000001E-2</v>
      </c>
      <c r="I538">
        <v>8.3000000000000004E-2</v>
      </c>
    </row>
    <row r="539" spans="5:9" x14ac:dyDescent="0.25">
      <c r="E539">
        <v>40925</v>
      </c>
      <c r="F539">
        <v>0.08</v>
      </c>
      <c r="G539">
        <v>8.5000000000000006E-2</v>
      </c>
      <c r="H539">
        <v>8.7499999999999994E-2</v>
      </c>
      <c r="I539">
        <v>8.8749999999999996E-2</v>
      </c>
    </row>
    <row r="540" spans="5:9" x14ac:dyDescent="0.25">
      <c r="E540">
        <v>40926</v>
      </c>
      <c r="F540">
        <v>0.09</v>
      </c>
      <c r="G540">
        <v>8.7499999999999994E-2</v>
      </c>
      <c r="H540">
        <v>0.09</v>
      </c>
      <c r="I540">
        <v>9.2499999999999999E-2</v>
      </c>
    </row>
    <row r="541" spans="5:9" x14ac:dyDescent="0.25">
      <c r="E541">
        <v>40927</v>
      </c>
      <c r="F541">
        <v>8.5999999999999993E-2</v>
      </c>
      <c r="G541">
        <v>7.8750000000000001E-2</v>
      </c>
      <c r="H541">
        <v>0.08</v>
      </c>
      <c r="I541">
        <v>8.3750000000000005E-2</v>
      </c>
    </row>
    <row r="542" spans="5:9" x14ac:dyDescent="0.25">
      <c r="E542">
        <v>40928</v>
      </c>
      <c r="F542">
        <v>8.9499999999999996E-2</v>
      </c>
      <c r="G542">
        <v>9.0499999999999997E-2</v>
      </c>
      <c r="H542">
        <v>9.0499999999999997E-2</v>
      </c>
      <c r="I542">
        <v>9.2499999999999999E-2</v>
      </c>
    </row>
    <row r="543" spans="5:9" x14ac:dyDescent="0.25">
      <c r="E543">
        <v>40931</v>
      </c>
      <c r="F543">
        <v>9.4E-2</v>
      </c>
      <c r="G543">
        <v>0.09</v>
      </c>
      <c r="H543">
        <v>9.2499999999999999E-2</v>
      </c>
      <c r="I543">
        <v>9.2499999999999999E-2</v>
      </c>
    </row>
    <row r="544" spans="5:9" x14ac:dyDescent="0.25">
      <c r="E544">
        <v>40932</v>
      </c>
      <c r="F544">
        <v>9.5000000000000001E-2</v>
      </c>
      <c r="G544">
        <v>8.3750000000000005E-2</v>
      </c>
      <c r="H544">
        <v>8.6249999999999993E-2</v>
      </c>
      <c r="I544">
        <v>8.7499999999999994E-2</v>
      </c>
    </row>
    <row r="545" spans="5:9" x14ac:dyDescent="0.25">
      <c r="E545">
        <v>40933</v>
      </c>
      <c r="F545">
        <v>9.4E-2</v>
      </c>
      <c r="G545">
        <v>8.5000000000000006E-2</v>
      </c>
      <c r="H545">
        <v>8.8499999999999995E-2</v>
      </c>
      <c r="I545">
        <v>9.0999999999999998E-2</v>
      </c>
    </row>
    <row r="546" spans="5:9" x14ac:dyDescent="0.25">
      <c r="E546">
        <v>40934</v>
      </c>
      <c r="F546">
        <v>8.6999999999999994E-2</v>
      </c>
      <c r="G546">
        <v>8.5999999999999993E-2</v>
      </c>
      <c r="H546">
        <v>8.5000000000000006E-2</v>
      </c>
      <c r="I546">
        <v>8.9499999999999996E-2</v>
      </c>
    </row>
    <row r="547" spans="5:9" x14ac:dyDescent="0.25">
      <c r="E547">
        <v>40935</v>
      </c>
      <c r="F547">
        <v>8.7999999999999995E-2</v>
      </c>
      <c r="G547">
        <v>8.7499999999999994E-2</v>
      </c>
      <c r="H547">
        <v>0.10050000000000001</v>
      </c>
      <c r="I547">
        <v>0.09</v>
      </c>
    </row>
    <row r="548" spans="5:9" x14ac:dyDescent="0.25">
      <c r="E548">
        <v>40938</v>
      </c>
      <c r="F548">
        <v>8.2500000000000004E-2</v>
      </c>
      <c r="G548">
        <v>8.7999999999999995E-2</v>
      </c>
      <c r="H548">
        <v>9.0999999999999998E-2</v>
      </c>
      <c r="I548">
        <v>8.5500000000000007E-2</v>
      </c>
    </row>
    <row r="549" spans="5:9" x14ac:dyDescent="0.25">
      <c r="E549">
        <v>40939</v>
      </c>
      <c r="F549">
        <v>8.8999999999999996E-2</v>
      </c>
      <c r="G549">
        <v>9.2999999999999999E-2</v>
      </c>
      <c r="H549">
        <v>9.5000000000000001E-2</v>
      </c>
      <c r="I549">
        <v>9.6000000000000002E-2</v>
      </c>
    </row>
    <row r="550" spans="5:9" x14ac:dyDescent="0.25">
      <c r="E550">
        <v>40940</v>
      </c>
      <c r="F550">
        <v>9.5000000000000001E-2</v>
      </c>
      <c r="G550">
        <v>0.10199999999999999</v>
      </c>
      <c r="H550">
        <v>0.104</v>
      </c>
      <c r="I550">
        <v>9.6500000000000002E-2</v>
      </c>
    </row>
    <row r="551" spans="5:9" x14ac:dyDescent="0.25">
      <c r="E551">
        <v>40941</v>
      </c>
      <c r="F551">
        <v>9.8000000000000004E-2</v>
      </c>
      <c r="G551">
        <v>0.105</v>
      </c>
      <c r="H551">
        <v>0.1085</v>
      </c>
      <c r="I551">
        <v>0.1065</v>
      </c>
    </row>
    <row r="552" spans="5:9" x14ac:dyDescent="0.25">
      <c r="E552">
        <v>40942</v>
      </c>
      <c r="F552">
        <v>0.105</v>
      </c>
      <c r="G552">
        <v>0.1125</v>
      </c>
      <c r="H552">
        <v>9.7500000000000003E-2</v>
      </c>
      <c r="I552">
        <v>0.1115</v>
      </c>
    </row>
    <row r="553" spans="5:9" x14ac:dyDescent="0.25">
      <c r="E553">
        <v>40945</v>
      </c>
      <c r="F553">
        <v>0.108</v>
      </c>
      <c r="G553">
        <v>0.109</v>
      </c>
      <c r="H553">
        <v>0.111</v>
      </c>
      <c r="I553">
        <v>0.112</v>
      </c>
    </row>
    <row r="554" spans="5:9" x14ac:dyDescent="0.25">
      <c r="E554">
        <v>40946</v>
      </c>
      <c r="F554">
        <v>0.106</v>
      </c>
      <c r="G554">
        <v>0.11</v>
      </c>
      <c r="H554">
        <v>0.115</v>
      </c>
      <c r="I554">
        <v>0.112</v>
      </c>
    </row>
    <row r="555" spans="5:9" x14ac:dyDescent="0.25">
      <c r="E555">
        <v>40947</v>
      </c>
      <c r="F555">
        <v>0.1095</v>
      </c>
      <c r="G555">
        <v>0.111</v>
      </c>
      <c r="H555">
        <v>0.10875</v>
      </c>
      <c r="I555">
        <v>0.11</v>
      </c>
    </row>
    <row r="556" spans="5:9" x14ac:dyDescent="0.25">
      <c r="E556">
        <v>40948</v>
      </c>
      <c r="F556">
        <v>0.115</v>
      </c>
      <c r="G556">
        <v>0.1225</v>
      </c>
      <c r="H556">
        <v>0.1125</v>
      </c>
      <c r="I556">
        <v>0.115</v>
      </c>
    </row>
    <row r="557" spans="5:9" x14ac:dyDescent="0.25">
      <c r="E557">
        <v>40949</v>
      </c>
      <c r="F557">
        <v>0.124</v>
      </c>
      <c r="G557">
        <v>0.127</v>
      </c>
      <c r="H557">
        <v>0.13100000000000001</v>
      </c>
      <c r="I557">
        <v>0.13</v>
      </c>
    </row>
    <row r="558" spans="5:9" x14ac:dyDescent="0.25">
      <c r="E558">
        <v>40952</v>
      </c>
      <c r="F558">
        <v>0.125</v>
      </c>
      <c r="G558">
        <v>0.1275</v>
      </c>
      <c r="H558">
        <v>0.12875</v>
      </c>
      <c r="I558">
        <v>0.12875</v>
      </c>
    </row>
    <row r="559" spans="5:9" x14ac:dyDescent="0.25">
      <c r="E559">
        <v>40953</v>
      </c>
      <c r="F559">
        <v>0.129</v>
      </c>
      <c r="G559">
        <v>0.1285</v>
      </c>
      <c r="H559">
        <v>0.13</v>
      </c>
      <c r="I559">
        <v>0.128</v>
      </c>
    </row>
    <row r="560" spans="5:9" x14ac:dyDescent="0.25">
      <c r="E560">
        <v>40954</v>
      </c>
      <c r="F560">
        <v>0.1255</v>
      </c>
      <c r="G560">
        <v>0.1215</v>
      </c>
      <c r="H560">
        <v>0.122</v>
      </c>
      <c r="I560">
        <v>0.123</v>
      </c>
    </row>
    <row r="561" spans="5:9" x14ac:dyDescent="0.25">
      <c r="E561">
        <v>40955</v>
      </c>
      <c r="F561">
        <v>0.115</v>
      </c>
      <c r="G561">
        <v>0.1225</v>
      </c>
      <c r="H561">
        <v>0.1225</v>
      </c>
      <c r="I561">
        <v>0.125</v>
      </c>
    </row>
    <row r="562" spans="5:9" x14ac:dyDescent="0.25">
      <c r="E562">
        <v>40956</v>
      </c>
      <c r="F562">
        <v>0.1145</v>
      </c>
      <c r="G562">
        <v>0.1105</v>
      </c>
      <c r="H562">
        <v>0.1105</v>
      </c>
      <c r="I562">
        <v>0.1125</v>
      </c>
    </row>
    <row r="563" spans="5:9" x14ac:dyDescent="0.25">
      <c r="E563">
        <v>40959</v>
      </c>
      <c r="F563">
        <v>9.5000000000000001E-2</v>
      </c>
      <c r="G563">
        <v>0.1075</v>
      </c>
      <c r="H563">
        <v>0.1105</v>
      </c>
      <c r="I563">
        <v>0.1125</v>
      </c>
    </row>
    <row r="564" spans="5:9" x14ac:dyDescent="0.25">
      <c r="E564">
        <v>40960</v>
      </c>
      <c r="F564">
        <v>0.10299999999999999</v>
      </c>
      <c r="G564">
        <v>0.10299999999999999</v>
      </c>
      <c r="H564">
        <v>0.108</v>
      </c>
      <c r="I564">
        <v>0.1085</v>
      </c>
    </row>
    <row r="565" spans="5:9" x14ac:dyDescent="0.25">
      <c r="E565">
        <v>40961</v>
      </c>
      <c r="F565">
        <v>0.1</v>
      </c>
      <c r="G565">
        <v>0.1095</v>
      </c>
      <c r="H565">
        <v>0.11</v>
      </c>
      <c r="I565">
        <v>0.11125</v>
      </c>
    </row>
    <row r="566" spans="5:9" x14ac:dyDescent="0.25">
      <c r="E566">
        <v>40962</v>
      </c>
      <c r="F566">
        <v>8.2000000000000003E-2</v>
      </c>
      <c r="G566">
        <v>0.122</v>
      </c>
      <c r="H566">
        <v>0.11799999999999999</v>
      </c>
      <c r="I566">
        <v>0.11799999999999999</v>
      </c>
    </row>
    <row r="567" spans="5:9" x14ac:dyDescent="0.25">
      <c r="E567">
        <v>40963</v>
      </c>
      <c r="F567">
        <v>0.104</v>
      </c>
      <c r="G567">
        <v>0.127</v>
      </c>
      <c r="H567">
        <v>0.11799999999999999</v>
      </c>
      <c r="I567">
        <v>0.1215</v>
      </c>
    </row>
    <row r="568" spans="5:9" x14ac:dyDescent="0.25">
      <c r="E568">
        <v>40966</v>
      </c>
      <c r="F568">
        <v>0.108</v>
      </c>
      <c r="G568">
        <v>0.11600000000000001</v>
      </c>
      <c r="H568">
        <v>0.1195</v>
      </c>
      <c r="I568">
        <v>0.11899999999999999</v>
      </c>
    </row>
    <row r="569" spans="5:9" x14ac:dyDescent="0.25">
      <c r="E569">
        <v>40967</v>
      </c>
      <c r="F569">
        <v>0.1105</v>
      </c>
      <c r="G569">
        <v>0.114</v>
      </c>
      <c r="H569">
        <v>0.115</v>
      </c>
      <c r="I569">
        <v>0.11600000000000001</v>
      </c>
    </row>
    <row r="570" spans="5:9" x14ac:dyDescent="0.25">
      <c r="E570">
        <v>40968</v>
      </c>
      <c r="F570">
        <v>0.11</v>
      </c>
      <c r="G570">
        <v>0.1125</v>
      </c>
      <c r="H570">
        <v>0.11700000000000001</v>
      </c>
      <c r="I570">
        <v>0.11749999999999999</v>
      </c>
    </row>
    <row r="571" spans="5:9" x14ac:dyDescent="0.25">
      <c r="E571">
        <v>40969</v>
      </c>
      <c r="F571">
        <v>0.11</v>
      </c>
      <c r="G571">
        <v>0.11</v>
      </c>
      <c r="H571">
        <v>0.1135</v>
      </c>
      <c r="I571">
        <v>0.1125</v>
      </c>
    </row>
    <row r="572" spans="5:9" x14ac:dyDescent="0.25">
      <c r="E572">
        <v>40970</v>
      </c>
      <c r="F572">
        <v>0.105</v>
      </c>
      <c r="G572">
        <v>0.108</v>
      </c>
      <c r="H572">
        <v>0.111</v>
      </c>
      <c r="I572">
        <v>0.107</v>
      </c>
    </row>
    <row r="573" spans="5:9" x14ac:dyDescent="0.25">
      <c r="E573">
        <v>40973</v>
      </c>
      <c r="F573">
        <v>0.1095</v>
      </c>
      <c r="G573">
        <v>0.1115</v>
      </c>
      <c r="H573">
        <v>0.111</v>
      </c>
      <c r="I573">
        <v>0.112</v>
      </c>
    </row>
    <row r="574" spans="5:9" x14ac:dyDescent="0.25">
      <c r="E574">
        <v>40974</v>
      </c>
      <c r="F574">
        <v>0.11</v>
      </c>
      <c r="G574">
        <v>0.1115</v>
      </c>
      <c r="H574">
        <v>0.115</v>
      </c>
      <c r="I574">
        <v>0.11625000000000001</v>
      </c>
    </row>
    <row r="575" spans="5:9" x14ac:dyDescent="0.25">
      <c r="E575">
        <v>40975</v>
      </c>
      <c r="F575">
        <v>0.111</v>
      </c>
      <c r="G575">
        <v>0.113</v>
      </c>
      <c r="H575">
        <v>0.1125</v>
      </c>
      <c r="I575">
        <v>0.11600000000000001</v>
      </c>
    </row>
    <row r="576" spans="5:9" x14ac:dyDescent="0.25">
      <c r="E576">
        <v>40976</v>
      </c>
      <c r="F576">
        <v>0.115</v>
      </c>
      <c r="G576">
        <v>0.122</v>
      </c>
      <c r="H576">
        <v>0.121</v>
      </c>
      <c r="I576">
        <v>0.121</v>
      </c>
    </row>
    <row r="577" spans="5:9" x14ac:dyDescent="0.25">
      <c r="E577">
        <v>40977</v>
      </c>
      <c r="F577">
        <v>0.11799999999999999</v>
      </c>
      <c r="G577">
        <v>0.1215</v>
      </c>
      <c r="H577">
        <v>0.121</v>
      </c>
      <c r="I577">
        <v>0.1225</v>
      </c>
    </row>
    <row r="578" spans="5:9" x14ac:dyDescent="0.25">
      <c r="E578">
        <v>40980</v>
      </c>
      <c r="F578">
        <v>0.121</v>
      </c>
      <c r="G578">
        <v>0.124</v>
      </c>
      <c r="H578">
        <v>0.123</v>
      </c>
      <c r="I578">
        <v>0.127</v>
      </c>
    </row>
    <row r="579" spans="5:9" x14ac:dyDescent="0.25">
      <c r="E579">
        <v>40981</v>
      </c>
      <c r="F579">
        <v>0.125</v>
      </c>
      <c r="G579">
        <v>0.1245</v>
      </c>
      <c r="H579">
        <v>0.12625</v>
      </c>
      <c r="I579">
        <v>0.129</v>
      </c>
    </row>
    <row r="580" spans="5:9" x14ac:dyDescent="0.25">
      <c r="E580">
        <v>40982</v>
      </c>
      <c r="F580">
        <v>0.1205</v>
      </c>
      <c r="G580">
        <v>0.13100000000000001</v>
      </c>
      <c r="H580">
        <v>0.128</v>
      </c>
      <c r="I580">
        <v>0.13300000000000001</v>
      </c>
    </row>
    <row r="581" spans="5:9" x14ac:dyDescent="0.25">
      <c r="E581">
        <v>40983</v>
      </c>
      <c r="F581">
        <v>0.13400000000000001</v>
      </c>
      <c r="G581">
        <v>0.128</v>
      </c>
      <c r="H581">
        <v>0.13100000000000001</v>
      </c>
      <c r="I581">
        <v>0.13500000000000001</v>
      </c>
    </row>
    <row r="582" spans="5:9" x14ac:dyDescent="0.25">
      <c r="E582">
        <v>40984</v>
      </c>
      <c r="F582">
        <v>0.13500000000000001</v>
      </c>
      <c r="G582">
        <v>0.13150000000000001</v>
      </c>
      <c r="H582">
        <v>0.13200000000000001</v>
      </c>
      <c r="I582">
        <v>0.13200000000000001</v>
      </c>
    </row>
    <row r="583" spans="5:9" x14ac:dyDescent="0.25">
      <c r="E583">
        <v>40987</v>
      </c>
      <c r="F583">
        <v>0.13300000000000001</v>
      </c>
      <c r="G583">
        <v>0.13750000000000001</v>
      </c>
      <c r="H583">
        <v>0.13500000000000001</v>
      </c>
      <c r="I583">
        <v>0.13850000000000001</v>
      </c>
    </row>
    <row r="584" spans="5:9" x14ac:dyDescent="0.25">
      <c r="E584">
        <v>40988</v>
      </c>
      <c r="F584">
        <v>0.14499999999999999</v>
      </c>
      <c r="G584">
        <v>0.14449999999999999</v>
      </c>
      <c r="H584">
        <v>0.14399999999999999</v>
      </c>
      <c r="I584">
        <v>0.14699999999999999</v>
      </c>
    </row>
    <row r="585" spans="5:9" x14ac:dyDescent="0.25">
      <c r="E585">
        <v>40989</v>
      </c>
      <c r="F585">
        <v>0.14399999999999999</v>
      </c>
      <c r="G585">
        <v>0.13900000000000001</v>
      </c>
      <c r="H585">
        <v>0.13800000000000001</v>
      </c>
      <c r="I585">
        <v>0.13750000000000001</v>
      </c>
    </row>
    <row r="586" spans="5:9" x14ac:dyDescent="0.25">
      <c r="E586">
        <v>40990</v>
      </c>
      <c r="F586">
        <v>0.13800000000000001</v>
      </c>
      <c r="G586">
        <v>0.13550000000000001</v>
      </c>
      <c r="H586">
        <v>0.13100000000000001</v>
      </c>
      <c r="I586">
        <v>0.13400000000000001</v>
      </c>
    </row>
    <row r="587" spans="5:9" x14ac:dyDescent="0.25">
      <c r="E587">
        <v>40991</v>
      </c>
      <c r="F587">
        <v>0.14249999999999999</v>
      </c>
      <c r="G587">
        <v>0.13400000000000001</v>
      </c>
      <c r="H587">
        <v>0.13850000000000001</v>
      </c>
      <c r="I587">
        <v>0.14624999999999999</v>
      </c>
    </row>
    <row r="588" spans="5:9" x14ac:dyDescent="0.25">
      <c r="E588">
        <v>40994</v>
      </c>
      <c r="F588">
        <v>0.14099999999999999</v>
      </c>
      <c r="G588">
        <v>0.13150000000000001</v>
      </c>
      <c r="H588">
        <v>0.1275</v>
      </c>
      <c r="I588">
        <v>0.13250000000000001</v>
      </c>
    </row>
    <row r="589" spans="5:9" x14ac:dyDescent="0.25">
      <c r="E589">
        <v>40995</v>
      </c>
      <c r="F589">
        <v>0.1295</v>
      </c>
      <c r="G589">
        <v>0.1305</v>
      </c>
      <c r="H589">
        <v>0.1275</v>
      </c>
      <c r="I589">
        <v>0.13</v>
      </c>
    </row>
    <row r="590" spans="5:9" x14ac:dyDescent="0.25">
      <c r="E590">
        <v>40996</v>
      </c>
      <c r="F590">
        <v>0.121</v>
      </c>
      <c r="G590">
        <v>0.13</v>
      </c>
      <c r="H590">
        <v>0.129</v>
      </c>
      <c r="I590">
        <v>0.13425000000000001</v>
      </c>
    </row>
    <row r="591" spans="5:9" x14ac:dyDescent="0.25">
      <c r="E591">
        <v>40997</v>
      </c>
      <c r="F591">
        <v>0.127</v>
      </c>
      <c r="G591">
        <v>0.13125000000000001</v>
      </c>
      <c r="H591">
        <v>0.13875000000000001</v>
      </c>
      <c r="I591">
        <v>0.1305</v>
      </c>
    </row>
    <row r="592" spans="5:9" x14ac:dyDescent="0.25">
      <c r="E592">
        <v>40998</v>
      </c>
      <c r="F592">
        <v>0.121</v>
      </c>
      <c r="G592">
        <v>0.123</v>
      </c>
      <c r="H592">
        <v>0.123</v>
      </c>
      <c r="I592">
        <v>0.127</v>
      </c>
    </row>
    <row r="593" spans="5:9" x14ac:dyDescent="0.25">
      <c r="E593">
        <v>41001</v>
      </c>
      <c r="F593">
        <v>0.13</v>
      </c>
      <c r="G593">
        <v>0.13200000000000001</v>
      </c>
      <c r="H593">
        <v>0.13</v>
      </c>
      <c r="I593">
        <v>0.13150000000000001</v>
      </c>
    </row>
    <row r="594" spans="5:9" x14ac:dyDescent="0.25">
      <c r="E594">
        <v>41002</v>
      </c>
      <c r="F594">
        <v>0.14099999999999999</v>
      </c>
      <c r="G594">
        <v>0.14000000000000001</v>
      </c>
      <c r="H594">
        <v>0.13750000000000001</v>
      </c>
      <c r="I594">
        <v>0.14050000000000001</v>
      </c>
    </row>
    <row r="595" spans="5:9" x14ac:dyDescent="0.25">
      <c r="E595">
        <v>41003</v>
      </c>
      <c r="F595">
        <v>0.13900000000000001</v>
      </c>
      <c r="G595">
        <v>0.13</v>
      </c>
      <c r="H595">
        <v>0.128</v>
      </c>
      <c r="I595">
        <v>0.14199999999999999</v>
      </c>
    </row>
    <row r="596" spans="5:9" x14ac:dyDescent="0.25">
      <c r="E596">
        <v>41004</v>
      </c>
      <c r="F596">
        <v>0.1305</v>
      </c>
      <c r="G596">
        <v>0.14199999999999999</v>
      </c>
      <c r="H596">
        <v>0.14000000000000001</v>
      </c>
      <c r="I596">
        <v>0.14349999999999999</v>
      </c>
    </row>
    <row r="597" spans="5:9" x14ac:dyDescent="0.25">
      <c r="E597">
        <v>41005</v>
      </c>
      <c r="F597">
        <v>0.1305</v>
      </c>
      <c r="G597">
        <v>0.13750000000000001</v>
      </c>
      <c r="H597">
        <v>0.13750000000000001</v>
      </c>
      <c r="I597">
        <v>0.14249999999999999</v>
      </c>
    </row>
    <row r="598" spans="5:9" x14ac:dyDescent="0.25">
      <c r="E598">
        <v>41008</v>
      </c>
      <c r="F598">
        <v>0.1305</v>
      </c>
      <c r="G598">
        <v>0.13900000000000001</v>
      </c>
      <c r="H598">
        <v>0.13800000000000001</v>
      </c>
      <c r="I598">
        <v>0.14399999999999999</v>
      </c>
    </row>
    <row r="599" spans="5:9" x14ac:dyDescent="0.25">
      <c r="E599">
        <v>41009</v>
      </c>
      <c r="F599">
        <v>0.14099999999999999</v>
      </c>
      <c r="G599">
        <v>0.13875000000000001</v>
      </c>
      <c r="H599">
        <v>0.15</v>
      </c>
      <c r="I599">
        <v>0.15375</v>
      </c>
    </row>
    <row r="600" spans="5:9" x14ac:dyDescent="0.25">
      <c r="E600">
        <v>41010</v>
      </c>
      <c r="F600">
        <v>0.13500000000000001</v>
      </c>
      <c r="G600">
        <v>0.14099999999999999</v>
      </c>
      <c r="H600">
        <v>0.13700000000000001</v>
      </c>
      <c r="I600">
        <v>0.14399999999999999</v>
      </c>
    </row>
    <row r="601" spans="5:9" x14ac:dyDescent="0.25">
      <c r="E601">
        <v>41011</v>
      </c>
      <c r="F601">
        <v>0.14399999999999999</v>
      </c>
      <c r="G601">
        <v>0.13950000000000001</v>
      </c>
      <c r="H601">
        <v>0.14638000000000001</v>
      </c>
      <c r="I601">
        <v>0.15125</v>
      </c>
    </row>
    <row r="602" spans="5:9" x14ac:dyDescent="0.25">
      <c r="E602">
        <v>41012</v>
      </c>
      <c r="F602">
        <v>0.13800000000000001</v>
      </c>
      <c r="G602">
        <v>0.13800000000000001</v>
      </c>
      <c r="H602">
        <v>0.13450000000000001</v>
      </c>
      <c r="I602">
        <v>0.14299999999999999</v>
      </c>
    </row>
    <row r="603" spans="5:9" x14ac:dyDescent="0.25">
      <c r="E603">
        <v>41015</v>
      </c>
      <c r="F603">
        <v>0.14599999999999999</v>
      </c>
      <c r="G603">
        <v>0.13900000000000001</v>
      </c>
      <c r="H603">
        <v>0.13950000000000001</v>
      </c>
      <c r="I603">
        <v>0.13900000000000001</v>
      </c>
    </row>
    <row r="604" spans="5:9" x14ac:dyDescent="0.25">
      <c r="E604">
        <v>41016</v>
      </c>
      <c r="F604">
        <v>0.156</v>
      </c>
      <c r="G604">
        <v>0.13500000000000001</v>
      </c>
      <c r="H604">
        <v>0.13700000000000001</v>
      </c>
      <c r="I604">
        <v>0.14099999999999999</v>
      </c>
    </row>
    <row r="605" spans="5:9" x14ac:dyDescent="0.25">
      <c r="E605">
        <v>41017</v>
      </c>
      <c r="F605">
        <v>0.13800000000000001</v>
      </c>
      <c r="G605">
        <v>0.14000000000000001</v>
      </c>
      <c r="H605">
        <v>0.13900000000000001</v>
      </c>
      <c r="I605">
        <v>0.14099999999999999</v>
      </c>
    </row>
    <row r="606" spans="5:9" x14ac:dyDescent="0.25">
      <c r="E606">
        <v>41018</v>
      </c>
      <c r="F606">
        <v>0.13800000000000001</v>
      </c>
      <c r="G606">
        <v>0.13600000000000001</v>
      </c>
      <c r="H606">
        <v>0.13600000000000001</v>
      </c>
      <c r="I606">
        <v>0.13800000000000001</v>
      </c>
    </row>
    <row r="607" spans="5:9" x14ac:dyDescent="0.25">
      <c r="E607">
        <v>41019</v>
      </c>
      <c r="F607">
        <v>0.121</v>
      </c>
      <c r="G607">
        <v>0.13100000000000001</v>
      </c>
      <c r="H607">
        <v>0.13250000000000001</v>
      </c>
      <c r="I607">
        <v>0.13550000000000001</v>
      </c>
    </row>
    <row r="608" spans="5:9" x14ac:dyDescent="0.25">
      <c r="E608">
        <v>41022</v>
      </c>
      <c r="F608">
        <v>0.125</v>
      </c>
      <c r="G608">
        <v>0.127</v>
      </c>
      <c r="H608">
        <v>0.13</v>
      </c>
      <c r="I608">
        <v>0.13300000000000001</v>
      </c>
    </row>
    <row r="609" spans="5:9" x14ac:dyDescent="0.25">
      <c r="E609">
        <v>41023</v>
      </c>
      <c r="F609">
        <v>0.1295</v>
      </c>
      <c r="G609">
        <v>0.13200000000000001</v>
      </c>
      <c r="H609">
        <v>0.13400000000000001</v>
      </c>
      <c r="I609">
        <v>0.13800000000000001</v>
      </c>
    </row>
    <row r="610" spans="5:9" x14ac:dyDescent="0.25">
      <c r="E610">
        <v>41024</v>
      </c>
      <c r="F610">
        <v>0.13</v>
      </c>
      <c r="G610">
        <v>0.13300000000000001</v>
      </c>
      <c r="H610">
        <v>0.13400000000000001</v>
      </c>
      <c r="I610">
        <v>0.13700000000000001</v>
      </c>
    </row>
    <row r="611" spans="5:9" x14ac:dyDescent="0.25">
      <c r="E611">
        <v>41025</v>
      </c>
      <c r="F611">
        <v>0.13500000000000001</v>
      </c>
      <c r="G611">
        <v>0.13400000000000001</v>
      </c>
      <c r="H611">
        <v>0.13500000000000001</v>
      </c>
      <c r="I611">
        <v>0.13900000000000001</v>
      </c>
    </row>
    <row r="612" spans="5:9" x14ac:dyDescent="0.25">
      <c r="E612">
        <v>41026</v>
      </c>
      <c r="F612">
        <v>0.13500000000000001</v>
      </c>
      <c r="G612">
        <v>0.13800000000000001</v>
      </c>
      <c r="H612">
        <v>0.13800000000000001</v>
      </c>
      <c r="I612">
        <v>0.13900000000000001</v>
      </c>
    </row>
    <row r="613" spans="5:9" x14ac:dyDescent="0.25">
      <c r="E613">
        <v>41029</v>
      </c>
      <c r="F613">
        <v>0.13700000000000001</v>
      </c>
      <c r="G613">
        <v>0.13800000000000001</v>
      </c>
      <c r="H613">
        <v>0.13900000000000001</v>
      </c>
      <c r="I613">
        <v>0.14000000000000001</v>
      </c>
    </row>
    <row r="614" spans="5:9" x14ac:dyDescent="0.25">
      <c r="E614">
        <v>41030</v>
      </c>
      <c r="F614">
        <v>0.14099999999999999</v>
      </c>
      <c r="G614">
        <v>0.14199999999999999</v>
      </c>
      <c r="H614">
        <v>0.14299999999999999</v>
      </c>
      <c r="I614">
        <v>0.14399999999999999</v>
      </c>
    </row>
    <row r="615" spans="5:9" x14ac:dyDescent="0.25">
      <c r="E615">
        <v>41031</v>
      </c>
      <c r="F615">
        <v>0.14099999999999999</v>
      </c>
      <c r="G615">
        <v>0.14099999999999999</v>
      </c>
      <c r="H615">
        <v>0.14299999999999999</v>
      </c>
      <c r="I615">
        <v>0.14399999999999999</v>
      </c>
    </row>
    <row r="616" spans="5:9" x14ac:dyDescent="0.25">
      <c r="E616">
        <v>41032</v>
      </c>
      <c r="F616">
        <v>0.14299999999999999</v>
      </c>
      <c r="G616">
        <v>0.14299999999999999</v>
      </c>
      <c r="H616">
        <v>0.14199999999999999</v>
      </c>
      <c r="I616">
        <v>0.14299999999999999</v>
      </c>
    </row>
    <row r="617" spans="5:9" x14ac:dyDescent="0.25">
      <c r="E617">
        <v>41033</v>
      </c>
      <c r="F617">
        <v>0.14499999999999999</v>
      </c>
      <c r="G617">
        <v>0.14349999999999999</v>
      </c>
      <c r="H617">
        <v>0.14299999999999999</v>
      </c>
      <c r="I617">
        <v>0.14499999999999999</v>
      </c>
    </row>
    <row r="618" spans="5:9" x14ac:dyDescent="0.25">
      <c r="E618">
        <v>41036</v>
      </c>
      <c r="F618">
        <v>0.14099999999999999</v>
      </c>
      <c r="G618">
        <v>0.14000000000000001</v>
      </c>
      <c r="H618">
        <v>0.14299999999999999</v>
      </c>
      <c r="I618">
        <v>0.14399999999999999</v>
      </c>
    </row>
    <row r="619" spans="5:9" x14ac:dyDescent="0.25">
      <c r="E619">
        <v>41037</v>
      </c>
      <c r="F619">
        <v>0.14799999999999999</v>
      </c>
      <c r="G619">
        <v>0.14499999999999999</v>
      </c>
      <c r="H619">
        <v>0.14599999999999999</v>
      </c>
      <c r="I619">
        <v>0.14699999999999999</v>
      </c>
    </row>
    <row r="620" spans="5:9" x14ac:dyDescent="0.25">
      <c r="E620">
        <v>41038</v>
      </c>
      <c r="F620">
        <v>0.152</v>
      </c>
      <c r="G620">
        <v>0.14599999999999999</v>
      </c>
      <c r="H620">
        <v>0.14499999999999999</v>
      </c>
      <c r="I620">
        <v>0.14499999999999999</v>
      </c>
    </row>
    <row r="621" spans="5:9" x14ac:dyDescent="0.25">
      <c r="E621">
        <v>41039</v>
      </c>
      <c r="F621">
        <v>0.15</v>
      </c>
      <c r="G621">
        <v>0.153</v>
      </c>
      <c r="H621">
        <v>0.152</v>
      </c>
      <c r="I621">
        <v>0.151</v>
      </c>
    </row>
    <row r="622" spans="5:9" x14ac:dyDescent="0.25">
      <c r="E622">
        <v>41040</v>
      </c>
      <c r="F622">
        <v>0.153</v>
      </c>
      <c r="G622">
        <v>0.153</v>
      </c>
      <c r="H622">
        <v>0.15015000000000001</v>
      </c>
      <c r="I622">
        <v>0.155</v>
      </c>
    </row>
    <row r="623" spans="5:9" x14ac:dyDescent="0.25">
      <c r="E623">
        <v>41043</v>
      </c>
      <c r="F623">
        <v>0.155</v>
      </c>
      <c r="G623">
        <v>0.159</v>
      </c>
      <c r="H623">
        <v>0.156</v>
      </c>
      <c r="I623">
        <v>0.155</v>
      </c>
    </row>
    <row r="624" spans="5:9" x14ac:dyDescent="0.25">
      <c r="E624">
        <v>41044</v>
      </c>
      <c r="F624">
        <v>0.16</v>
      </c>
      <c r="G624">
        <v>0.157</v>
      </c>
      <c r="H624">
        <v>0.156</v>
      </c>
      <c r="I624">
        <v>0.155</v>
      </c>
    </row>
    <row r="625" spans="5:9" x14ac:dyDescent="0.25">
      <c r="E625">
        <v>41045</v>
      </c>
      <c r="F625">
        <v>0.1595</v>
      </c>
      <c r="G625">
        <v>0.16</v>
      </c>
      <c r="H625">
        <v>0.16</v>
      </c>
      <c r="I625">
        <v>0.159</v>
      </c>
    </row>
    <row r="626" spans="5:9" x14ac:dyDescent="0.25">
      <c r="E626">
        <v>41046</v>
      </c>
      <c r="F626">
        <v>0.16600000000000001</v>
      </c>
      <c r="G626">
        <v>0.16500000000000001</v>
      </c>
      <c r="H626">
        <v>0.16500000000000001</v>
      </c>
      <c r="I626">
        <v>0.16500000000000001</v>
      </c>
    </row>
    <row r="627" spans="5:9" x14ac:dyDescent="0.25">
      <c r="E627">
        <v>41047</v>
      </c>
      <c r="F627">
        <v>0.1615</v>
      </c>
      <c r="G627">
        <v>0.16600000000000001</v>
      </c>
      <c r="H627">
        <v>0.16800000000000001</v>
      </c>
      <c r="I627">
        <v>0.16700000000000001</v>
      </c>
    </row>
    <row r="628" spans="5:9" x14ac:dyDescent="0.25">
      <c r="E628">
        <v>41050</v>
      </c>
      <c r="F628">
        <v>0.159</v>
      </c>
      <c r="G628">
        <v>0.161</v>
      </c>
      <c r="H628">
        <v>0.16300000000000001</v>
      </c>
      <c r="I628">
        <v>0.16200000000000001</v>
      </c>
    </row>
    <row r="629" spans="5:9" x14ac:dyDescent="0.25">
      <c r="E629">
        <v>41051</v>
      </c>
      <c r="F629">
        <v>0.16400000000000001</v>
      </c>
      <c r="G629">
        <v>0.16250000000000001</v>
      </c>
      <c r="H629">
        <v>0.1605</v>
      </c>
      <c r="I629">
        <v>0.16</v>
      </c>
    </row>
    <row r="630" spans="5:9" x14ac:dyDescent="0.25">
      <c r="E630">
        <v>41052</v>
      </c>
      <c r="F630">
        <v>0.153</v>
      </c>
      <c r="G630">
        <v>0.14699999999999999</v>
      </c>
      <c r="H630">
        <v>0.152</v>
      </c>
      <c r="I630">
        <v>0.152</v>
      </c>
    </row>
    <row r="631" spans="5:9" x14ac:dyDescent="0.25">
      <c r="E631">
        <v>41053</v>
      </c>
      <c r="F631">
        <v>0.155</v>
      </c>
      <c r="G631">
        <v>0.158</v>
      </c>
      <c r="H631">
        <v>0.1545</v>
      </c>
      <c r="I631">
        <v>0.1565</v>
      </c>
    </row>
    <row r="632" spans="5:9" x14ac:dyDescent="0.25">
      <c r="E632">
        <v>41054</v>
      </c>
      <c r="F632">
        <v>0.152</v>
      </c>
      <c r="G632">
        <v>0.14899999999999999</v>
      </c>
      <c r="H632">
        <v>0.157</v>
      </c>
      <c r="I632">
        <v>0.161</v>
      </c>
    </row>
    <row r="633" spans="5:9" x14ac:dyDescent="0.25">
      <c r="E633">
        <v>41057</v>
      </c>
      <c r="F633">
        <v>0.15</v>
      </c>
      <c r="G633">
        <v>0.153</v>
      </c>
      <c r="H633">
        <v>0.16</v>
      </c>
      <c r="I633">
        <v>0.16</v>
      </c>
    </row>
    <row r="634" spans="5:9" x14ac:dyDescent="0.25">
      <c r="E634">
        <v>41058</v>
      </c>
      <c r="F634">
        <v>0.156</v>
      </c>
      <c r="G634">
        <v>0.152</v>
      </c>
      <c r="H634">
        <v>0.157</v>
      </c>
      <c r="I634">
        <v>0.16</v>
      </c>
    </row>
    <row r="635" spans="5:9" x14ac:dyDescent="0.25">
      <c r="E635">
        <v>41059</v>
      </c>
      <c r="F635">
        <v>0.158</v>
      </c>
      <c r="G635">
        <v>0.158</v>
      </c>
      <c r="H635">
        <v>0.158</v>
      </c>
      <c r="I635">
        <v>0.16</v>
      </c>
    </row>
    <row r="636" spans="5:9" x14ac:dyDescent="0.25">
      <c r="E636">
        <v>41060</v>
      </c>
      <c r="F636">
        <v>0.152</v>
      </c>
      <c r="G636">
        <v>0.16350000000000001</v>
      </c>
      <c r="H636">
        <v>0.159</v>
      </c>
      <c r="I636">
        <v>0.1605</v>
      </c>
    </row>
    <row r="637" spans="5:9" x14ac:dyDescent="0.25">
      <c r="E637">
        <v>41061</v>
      </c>
      <c r="F637">
        <v>0.154</v>
      </c>
      <c r="G637">
        <v>0.157</v>
      </c>
      <c r="H637">
        <v>0.155</v>
      </c>
      <c r="I637">
        <v>0.156</v>
      </c>
    </row>
    <row r="638" spans="5:9" x14ac:dyDescent="0.25">
      <c r="E638">
        <v>41064</v>
      </c>
      <c r="F638">
        <v>0.16</v>
      </c>
      <c r="G638">
        <v>0.16</v>
      </c>
      <c r="H638">
        <v>0.156</v>
      </c>
      <c r="I638">
        <v>0.157</v>
      </c>
    </row>
    <row r="639" spans="5:9" x14ac:dyDescent="0.25">
      <c r="E639">
        <v>41065</v>
      </c>
      <c r="F639">
        <v>0.16</v>
      </c>
      <c r="G639">
        <v>0.158</v>
      </c>
      <c r="H639">
        <v>0.157</v>
      </c>
      <c r="I639">
        <v>0.159</v>
      </c>
    </row>
    <row r="640" spans="5:9" x14ac:dyDescent="0.25">
      <c r="E640">
        <v>41066</v>
      </c>
      <c r="F640">
        <v>0.159</v>
      </c>
      <c r="G640">
        <v>0.16</v>
      </c>
      <c r="H640">
        <v>0.159</v>
      </c>
      <c r="I640">
        <v>0.161</v>
      </c>
    </row>
    <row r="641" spans="5:9" x14ac:dyDescent="0.25">
      <c r="E641">
        <v>41067</v>
      </c>
      <c r="F641">
        <v>0.157</v>
      </c>
      <c r="G641">
        <v>0.157</v>
      </c>
      <c r="H641">
        <v>0.158</v>
      </c>
      <c r="I641">
        <v>0.1595</v>
      </c>
    </row>
    <row r="642" spans="5:9" x14ac:dyDescent="0.25">
      <c r="E642">
        <v>41068</v>
      </c>
      <c r="F642">
        <v>0.157</v>
      </c>
      <c r="G642">
        <v>0.159</v>
      </c>
      <c r="H642">
        <v>0.158</v>
      </c>
      <c r="I642">
        <v>0.159</v>
      </c>
    </row>
    <row r="643" spans="5:9" x14ac:dyDescent="0.25">
      <c r="E643">
        <v>41071</v>
      </c>
      <c r="F643">
        <v>0.16600000000000001</v>
      </c>
      <c r="G643">
        <v>0.16700000000000001</v>
      </c>
      <c r="H643">
        <v>0.16800000000000001</v>
      </c>
      <c r="I643">
        <v>0.16900000000000001</v>
      </c>
    </row>
    <row r="644" spans="5:9" x14ac:dyDescent="0.25">
      <c r="E644">
        <v>41072</v>
      </c>
      <c r="F644">
        <v>0.17199999999999999</v>
      </c>
      <c r="G644">
        <v>0.17299999999999999</v>
      </c>
      <c r="H644">
        <v>0.17100000000000001</v>
      </c>
      <c r="I644">
        <v>0.17199999999999999</v>
      </c>
    </row>
    <row r="645" spans="5:9" x14ac:dyDescent="0.25">
      <c r="E645">
        <v>41073</v>
      </c>
      <c r="F645">
        <v>0.16750000000000001</v>
      </c>
      <c r="G645">
        <v>0.17100000000000001</v>
      </c>
      <c r="H645">
        <v>0.17</v>
      </c>
      <c r="I645">
        <v>0.17</v>
      </c>
    </row>
    <row r="646" spans="5:9" x14ac:dyDescent="0.25">
      <c r="E646">
        <v>41074</v>
      </c>
      <c r="F646">
        <v>0.16600000000000001</v>
      </c>
      <c r="G646">
        <v>0.16800000000000001</v>
      </c>
      <c r="H646">
        <v>0.16700000000000001</v>
      </c>
      <c r="I646">
        <v>0.16950000000000001</v>
      </c>
    </row>
    <row r="647" spans="5:9" x14ac:dyDescent="0.25">
      <c r="E647">
        <v>41075</v>
      </c>
      <c r="F647">
        <v>0.16400000000000001</v>
      </c>
      <c r="G647">
        <v>0.16400000000000001</v>
      </c>
      <c r="H647">
        <v>0.159</v>
      </c>
      <c r="I647">
        <v>0.161</v>
      </c>
    </row>
    <row r="648" spans="5:9" x14ac:dyDescent="0.25">
      <c r="E648">
        <v>41078</v>
      </c>
      <c r="F648">
        <v>0.16</v>
      </c>
      <c r="G648">
        <v>0.16500000000000001</v>
      </c>
      <c r="H648">
        <v>0.161</v>
      </c>
      <c r="I648">
        <v>0.16200000000000001</v>
      </c>
    </row>
    <row r="649" spans="5:9" x14ac:dyDescent="0.25">
      <c r="E649">
        <v>41079</v>
      </c>
      <c r="F649">
        <v>0.16200000000000001</v>
      </c>
      <c r="G649">
        <v>0.1663</v>
      </c>
      <c r="H649">
        <v>0.1663</v>
      </c>
      <c r="I649">
        <v>0.16700000000000001</v>
      </c>
    </row>
    <row r="650" spans="5:9" x14ac:dyDescent="0.25">
      <c r="E650">
        <v>41080</v>
      </c>
      <c r="F650">
        <v>0.1615</v>
      </c>
      <c r="G650">
        <v>0.17499999999999999</v>
      </c>
      <c r="H650">
        <v>0.17299999999999999</v>
      </c>
      <c r="I650">
        <v>0.17399999999999999</v>
      </c>
    </row>
    <row r="651" spans="5:9" x14ac:dyDescent="0.25">
      <c r="E651">
        <v>41081</v>
      </c>
      <c r="F651">
        <v>0.1535</v>
      </c>
      <c r="G651">
        <v>0.17449999999999999</v>
      </c>
      <c r="H651">
        <v>0.17249999999999999</v>
      </c>
      <c r="I651">
        <v>0.17299999999999999</v>
      </c>
    </row>
    <row r="652" spans="5:9" x14ac:dyDescent="0.25">
      <c r="E652">
        <v>41082</v>
      </c>
      <c r="F652">
        <v>0.16600000000000001</v>
      </c>
      <c r="G652">
        <v>0.17599999999999999</v>
      </c>
      <c r="H652">
        <v>0.17599999999999999</v>
      </c>
      <c r="I652">
        <v>0.17899999999999999</v>
      </c>
    </row>
    <row r="653" spans="5:9" x14ac:dyDescent="0.25">
      <c r="E653">
        <v>41085</v>
      </c>
      <c r="F653">
        <v>0.16800000000000001</v>
      </c>
      <c r="G653">
        <v>0.17100000000000001</v>
      </c>
      <c r="H653">
        <v>0.17299999999999999</v>
      </c>
      <c r="I653">
        <v>0.17599999999999999</v>
      </c>
    </row>
    <row r="654" spans="5:9" x14ac:dyDescent="0.25">
      <c r="E654">
        <v>41086</v>
      </c>
      <c r="F654">
        <v>0.158</v>
      </c>
      <c r="G654">
        <v>0.17499999999999999</v>
      </c>
      <c r="H654">
        <v>0.17499999999999999</v>
      </c>
      <c r="I654">
        <v>0.17799999999999999</v>
      </c>
    </row>
    <row r="655" spans="5:9" x14ac:dyDescent="0.25">
      <c r="E655">
        <v>41087</v>
      </c>
      <c r="F655">
        <v>0.16</v>
      </c>
      <c r="G655">
        <v>0.17100000000000001</v>
      </c>
      <c r="H655">
        <v>0.17449999999999999</v>
      </c>
      <c r="I655">
        <v>0.17649999999999999</v>
      </c>
    </row>
    <row r="656" spans="5:9" x14ac:dyDescent="0.25">
      <c r="E656">
        <v>41088</v>
      </c>
      <c r="F656">
        <v>0.17299999999999999</v>
      </c>
      <c r="G656">
        <v>0.17599999999999999</v>
      </c>
      <c r="H656">
        <v>0.17799999999999999</v>
      </c>
      <c r="I656">
        <v>0.17799999999999999</v>
      </c>
    </row>
    <row r="657" spans="5:9" x14ac:dyDescent="0.25">
      <c r="E657">
        <v>41089</v>
      </c>
      <c r="F657">
        <v>0.17299999999999999</v>
      </c>
      <c r="G657">
        <v>0.17</v>
      </c>
      <c r="H657">
        <v>0.17399999999999999</v>
      </c>
      <c r="I657">
        <v>0.17499999999999999</v>
      </c>
    </row>
    <row r="658" spans="5:9" x14ac:dyDescent="0.25">
      <c r="E658">
        <v>41092</v>
      </c>
      <c r="F658">
        <v>0.17299999999999999</v>
      </c>
      <c r="G658">
        <v>0.17</v>
      </c>
      <c r="H658">
        <v>0.17299999999999999</v>
      </c>
      <c r="I658">
        <v>0.17299999999999999</v>
      </c>
    </row>
    <row r="659" spans="5:9" x14ac:dyDescent="0.25">
      <c r="E659">
        <v>41093</v>
      </c>
      <c r="F659">
        <v>0.17399999999999999</v>
      </c>
      <c r="G659">
        <v>0.17399999999999999</v>
      </c>
      <c r="H659">
        <v>0.17899999999999999</v>
      </c>
      <c r="I659">
        <v>0.17749999999999999</v>
      </c>
    </row>
    <row r="660" spans="5:9" x14ac:dyDescent="0.25">
      <c r="E660">
        <v>41094</v>
      </c>
      <c r="F660">
        <v>0.17599999999999999</v>
      </c>
      <c r="G660">
        <v>0.17599999999999999</v>
      </c>
      <c r="H660">
        <v>0.17899999999999999</v>
      </c>
      <c r="I660">
        <v>0.17849999999999999</v>
      </c>
    </row>
    <row r="661" spans="5:9" x14ac:dyDescent="0.25">
      <c r="E661">
        <v>41095</v>
      </c>
      <c r="F661">
        <v>0.17100000000000001</v>
      </c>
      <c r="G661">
        <v>0.17630000000000001</v>
      </c>
      <c r="H661">
        <v>0.17749999999999999</v>
      </c>
      <c r="I661">
        <v>0.17749999999999999</v>
      </c>
    </row>
    <row r="662" spans="5:9" x14ac:dyDescent="0.25">
      <c r="E662">
        <v>41096</v>
      </c>
      <c r="F662">
        <v>0.16500000000000001</v>
      </c>
      <c r="G662">
        <v>0.16400000000000001</v>
      </c>
      <c r="H662">
        <v>0.16750000000000001</v>
      </c>
      <c r="I662">
        <v>0.16750000000000001</v>
      </c>
    </row>
    <row r="663" spans="5:9" x14ac:dyDescent="0.25">
      <c r="E663">
        <v>41099</v>
      </c>
      <c r="F663">
        <v>0.16350000000000001</v>
      </c>
      <c r="G663">
        <v>0.16800000000000001</v>
      </c>
      <c r="H663">
        <v>0.16900000000000001</v>
      </c>
      <c r="I663">
        <v>0.16700000000000001</v>
      </c>
    </row>
    <row r="664" spans="5:9" x14ac:dyDescent="0.25">
      <c r="E664">
        <v>41100</v>
      </c>
      <c r="F664">
        <v>0.16600000000000001</v>
      </c>
      <c r="G664">
        <v>0.16800000000000001</v>
      </c>
      <c r="H664">
        <v>0.16900000000000001</v>
      </c>
      <c r="I664">
        <v>0.16700000000000001</v>
      </c>
    </row>
    <row r="665" spans="5:9" x14ac:dyDescent="0.25">
      <c r="E665">
        <v>41101</v>
      </c>
      <c r="F665">
        <v>0.16500000000000001</v>
      </c>
      <c r="G665">
        <v>0.16400000000000001</v>
      </c>
      <c r="H665">
        <v>0.16400000000000001</v>
      </c>
      <c r="I665">
        <v>0.16300000000000001</v>
      </c>
    </row>
    <row r="666" spans="5:9" x14ac:dyDescent="0.25">
      <c r="E666">
        <v>41102</v>
      </c>
      <c r="F666">
        <v>0.16500000000000001</v>
      </c>
      <c r="G666">
        <v>0.161</v>
      </c>
      <c r="H666">
        <v>0.161</v>
      </c>
      <c r="I666">
        <v>0.159</v>
      </c>
    </row>
    <row r="667" spans="5:9" x14ac:dyDescent="0.25">
      <c r="E667">
        <v>41103</v>
      </c>
      <c r="F667">
        <v>0.16200000000000001</v>
      </c>
      <c r="G667">
        <v>0.153</v>
      </c>
      <c r="H667">
        <v>0.14649999999999999</v>
      </c>
      <c r="I667">
        <v>0.14549999999999999</v>
      </c>
    </row>
    <row r="668" spans="5:9" x14ac:dyDescent="0.25">
      <c r="E668">
        <v>41106</v>
      </c>
      <c r="F668">
        <v>0.16400000000000001</v>
      </c>
      <c r="G668">
        <v>0.156</v>
      </c>
      <c r="H668">
        <v>0.156</v>
      </c>
      <c r="I668">
        <v>0.152</v>
      </c>
    </row>
    <row r="669" spans="5:9" x14ac:dyDescent="0.25">
      <c r="E669">
        <v>41107</v>
      </c>
      <c r="F669">
        <v>0.16650000000000001</v>
      </c>
      <c r="G669">
        <v>0.1615</v>
      </c>
      <c r="H669">
        <v>0.1605</v>
      </c>
      <c r="I669">
        <v>0.155</v>
      </c>
    </row>
    <row r="670" spans="5:9" x14ac:dyDescent="0.25">
      <c r="E670">
        <v>41108</v>
      </c>
      <c r="F670">
        <v>0.16500000000000001</v>
      </c>
      <c r="G670">
        <v>0.14899999999999999</v>
      </c>
      <c r="H670">
        <v>0.14899999999999999</v>
      </c>
      <c r="I670">
        <v>0.14299999999999999</v>
      </c>
    </row>
    <row r="671" spans="5:9" x14ac:dyDescent="0.25">
      <c r="E671">
        <v>41109</v>
      </c>
      <c r="F671">
        <v>0.155</v>
      </c>
      <c r="G671">
        <v>0.14699999999999999</v>
      </c>
      <c r="H671">
        <v>0.14699999999999999</v>
      </c>
      <c r="I671">
        <v>0.14299999999999999</v>
      </c>
    </row>
    <row r="672" spans="5:9" x14ac:dyDescent="0.25">
      <c r="E672">
        <v>41110</v>
      </c>
      <c r="F672">
        <v>0.14749999999999999</v>
      </c>
      <c r="G672">
        <v>0.14399999999999999</v>
      </c>
      <c r="H672">
        <v>0.14499999999999999</v>
      </c>
      <c r="I672">
        <v>0.14199999999999999</v>
      </c>
    </row>
    <row r="673" spans="5:9" x14ac:dyDescent="0.25">
      <c r="E673">
        <v>41113</v>
      </c>
      <c r="F673">
        <v>0.14050000000000001</v>
      </c>
      <c r="G673">
        <v>0.14399999999999999</v>
      </c>
      <c r="H673">
        <v>0.14499999999999999</v>
      </c>
      <c r="I673">
        <v>0.14249999999999999</v>
      </c>
    </row>
    <row r="674" spans="5:9" x14ac:dyDescent="0.25">
      <c r="E674">
        <v>41114</v>
      </c>
      <c r="F674">
        <v>0.15</v>
      </c>
      <c r="G674">
        <v>0.14499999999999999</v>
      </c>
      <c r="H674">
        <v>0.14699999999999999</v>
      </c>
      <c r="I674">
        <v>0.14499999999999999</v>
      </c>
    </row>
    <row r="675" spans="5:9" x14ac:dyDescent="0.25">
      <c r="E675">
        <v>41115</v>
      </c>
      <c r="F675">
        <v>0.151</v>
      </c>
      <c r="G675">
        <v>0.14699999999999999</v>
      </c>
      <c r="H675">
        <v>0.13250000000000001</v>
      </c>
      <c r="I675">
        <v>0.13250000000000001</v>
      </c>
    </row>
    <row r="676" spans="5:9" x14ac:dyDescent="0.25">
      <c r="E676">
        <v>41116</v>
      </c>
      <c r="F676">
        <v>0.15</v>
      </c>
      <c r="G676">
        <v>0.14499999999999999</v>
      </c>
      <c r="H676">
        <v>0.14499999999999999</v>
      </c>
      <c r="I676">
        <v>0.14499999999999999</v>
      </c>
    </row>
    <row r="677" spans="5:9" x14ac:dyDescent="0.25">
      <c r="E677">
        <v>41117</v>
      </c>
      <c r="F677">
        <v>0.151</v>
      </c>
      <c r="G677">
        <v>0.14799999999999999</v>
      </c>
      <c r="H677">
        <v>0.14699999999999999</v>
      </c>
      <c r="I677">
        <v>0.14599999999999999</v>
      </c>
    </row>
    <row r="678" spans="5:9" x14ac:dyDescent="0.25">
      <c r="E678">
        <v>41120</v>
      </c>
      <c r="F678">
        <v>0.14050000000000001</v>
      </c>
      <c r="G678">
        <v>0.14699999999999999</v>
      </c>
      <c r="H678">
        <v>0.14000000000000001</v>
      </c>
      <c r="I678">
        <v>0.13600000000000001</v>
      </c>
    </row>
    <row r="679" spans="5:9" x14ac:dyDescent="0.25">
      <c r="E679">
        <v>41121</v>
      </c>
      <c r="F679">
        <v>0.14199999999999999</v>
      </c>
      <c r="G679">
        <v>0.14000000000000001</v>
      </c>
      <c r="H679">
        <v>0.13900000000000001</v>
      </c>
      <c r="I679">
        <v>0.13600000000000001</v>
      </c>
    </row>
    <row r="680" spans="5:9" x14ac:dyDescent="0.25">
      <c r="E680">
        <v>41122</v>
      </c>
      <c r="F680">
        <v>0.14599999999999999</v>
      </c>
      <c r="G680">
        <v>0.14699999999999999</v>
      </c>
      <c r="H680">
        <v>0.14799999999999999</v>
      </c>
      <c r="I680">
        <v>0.14599999999999999</v>
      </c>
    </row>
    <row r="681" spans="5:9" x14ac:dyDescent="0.25">
      <c r="E681">
        <v>41123</v>
      </c>
      <c r="F681">
        <v>0.14699999999999999</v>
      </c>
      <c r="G681">
        <v>0.14499999999999999</v>
      </c>
      <c r="H681">
        <v>0.14099999999999999</v>
      </c>
      <c r="I681">
        <v>0.13900000000000001</v>
      </c>
    </row>
    <row r="682" spans="5:9" x14ac:dyDescent="0.25">
      <c r="E682">
        <v>41124</v>
      </c>
      <c r="F682">
        <v>0.14499999999999999</v>
      </c>
      <c r="G682">
        <v>0.14899999999999999</v>
      </c>
      <c r="H682">
        <v>0.14399999999999999</v>
      </c>
      <c r="I682">
        <v>0.14399999999999999</v>
      </c>
    </row>
    <row r="683" spans="5:9" x14ac:dyDescent="0.25">
      <c r="E683">
        <v>41127</v>
      </c>
      <c r="F683">
        <v>0.14499999999999999</v>
      </c>
      <c r="G683">
        <v>0.14399999999999999</v>
      </c>
      <c r="H683">
        <v>0.14199999999999999</v>
      </c>
      <c r="I683">
        <v>0.14299999999999999</v>
      </c>
    </row>
    <row r="684" spans="5:9" x14ac:dyDescent="0.25">
      <c r="E684">
        <v>41128</v>
      </c>
      <c r="F684">
        <v>0.14299999999999999</v>
      </c>
      <c r="G684">
        <v>0.14050000000000001</v>
      </c>
      <c r="H684">
        <v>0.14199999999999999</v>
      </c>
      <c r="I684">
        <v>0.14299999999999999</v>
      </c>
    </row>
    <row r="685" spans="5:9" x14ac:dyDescent="0.25">
      <c r="E685">
        <v>41129</v>
      </c>
      <c r="F685">
        <v>0.14399999999999999</v>
      </c>
      <c r="G685">
        <v>0.14599999999999999</v>
      </c>
      <c r="H685">
        <v>0.14599999999999999</v>
      </c>
      <c r="I685">
        <v>0.14699999999999999</v>
      </c>
    </row>
    <row r="686" spans="5:9" x14ac:dyDescent="0.25">
      <c r="E686">
        <v>41130</v>
      </c>
      <c r="F686">
        <v>0.14599999999999999</v>
      </c>
      <c r="G686">
        <v>0.152</v>
      </c>
      <c r="H686">
        <v>0.14649999999999999</v>
      </c>
      <c r="I686">
        <v>0.14399999999999999</v>
      </c>
    </row>
    <row r="687" spans="5:9" x14ac:dyDescent="0.25">
      <c r="E687">
        <v>41131</v>
      </c>
      <c r="F687">
        <v>0.14449999999999999</v>
      </c>
      <c r="G687">
        <v>0.14899999999999999</v>
      </c>
      <c r="H687">
        <v>0.14399999999999999</v>
      </c>
      <c r="I687">
        <v>0.14399999999999999</v>
      </c>
    </row>
    <row r="688" spans="5:9" x14ac:dyDescent="0.25">
      <c r="E688">
        <v>41134</v>
      </c>
      <c r="F688">
        <v>0.14649999999999999</v>
      </c>
      <c r="G688">
        <v>0.14299999999999999</v>
      </c>
      <c r="H688">
        <v>0.13750000000000001</v>
      </c>
      <c r="I688">
        <v>0.14099999999999999</v>
      </c>
    </row>
    <row r="689" spans="5:9" x14ac:dyDescent="0.25">
      <c r="E689">
        <v>41135</v>
      </c>
      <c r="F689">
        <v>0.14299999999999999</v>
      </c>
      <c r="G689">
        <v>0.14499999999999999</v>
      </c>
      <c r="H689">
        <v>0.14000000000000001</v>
      </c>
      <c r="I689">
        <v>0.13900000000000001</v>
      </c>
    </row>
    <row r="690" spans="5:9" x14ac:dyDescent="0.25">
      <c r="E690">
        <v>41136</v>
      </c>
      <c r="F690">
        <v>0.14000000000000001</v>
      </c>
      <c r="G690">
        <v>0.14399999999999999</v>
      </c>
      <c r="H690">
        <v>0.14099999999999999</v>
      </c>
      <c r="I690">
        <v>0.14099999999999999</v>
      </c>
    </row>
    <row r="691" spans="5:9" x14ac:dyDescent="0.25">
      <c r="E691">
        <v>41137</v>
      </c>
      <c r="F691">
        <v>0.14000000000000001</v>
      </c>
      <c r="G691">
        <v>0.14199999999999999</v>
      </c>
      <c r="H691">
        <v>0.14000000000000001</v>
      </c>
      <c r="I691">
        <v>0.14099999999999999</v>
      </c>
    </row>
    <row r="692" spans="5:9" x14ac:dyDescent="0.25">
      <c r="E692">
        <v>41138</v>
      </c>
      <c r="F692">
        <v>0.14000000000000001</v>
      </c>
      <c r="G692">
        <v>0.14199999999999999</v>
      </c>
      <c r="H692">
        <v>0.14099999999999999</v>
      </c>
      <c r="I692">
        <v>0.14099999999999999</v>
      </c>
    </row>
    <row r="693" spans="5:9" x14ac:dyDescent="0.25">
      <c r="E693">
        <v>41141</v>
      </c>
      <c r="F693">
        <v>0.13700000000000001</v>
      </c>
      <c r="G693">
        <v>0.13800000000000001</v>
      </c>
      <c r="H693">
        <v>0.14000000000000001</v>
      </c>
      <c r="I693">
        <v>0.14099999999999999</v>
      </c>
    </row>
    <row r="694" spans="5:9" x14ac:dyDescent="0.25">
      <c r="E694">
        <v>41142</v>
      </c>
      <c r="F694">
        <v>0.13600000000000001</v>
      </c>
      <c r="G694">
        <v>0.14499999999999999</v>
      </c>
      <c r="H694">
        <v>0.14199999999999999</v>
      </c>
      <c r="I694">
        <v>0.14299999999999999</v>
      </c>
    </row>
    <row r="695" spans="5:9" x14ac:dyDescent="0.25">
      <c r="E695">
        <v>41143</v>
      </c>
      <c r="F695">
        <v>0.13950000000000001</v>
      </c>
      <c r="G695">
        <v>0.13735</v>
      </c>
      <c r="H695">
        <v>0.13850000000000001</v>
      </c>
      <c r="I695">
        <v>0.13800000000000001</v>
      </c>
    </row>
    <row r="696" spans="5:9" x14ac:dyDescent="0.25">
      <c r="E696">
        <v>41144</v>
      </c>
      <c r="F696">
        <v>0.14899999999999999</v>
      </c>
      <c r="G696">
        <v>0.14000000000000001</v>
      </c>
      <c r="H696">
        <v>0.13800000000000001</v>
      </c>
      <c r="I696">
        <v>0.13900000000000001</v>
      </c>
    </row>
    <row r="697" spans="5:9" x14ac:dyDescent="0.25">
      <c r="E697">
        <v>41145</v>
      </c>
      <c r="F697">
        <v>0.13400000000000001</v>
      </c>
      <c r="G697">
        <v>0.13300000000000001</v>
      </c>
      <c r="H697">
        <v>0.13300000000000001</v>
      </c>
      <c r="I697">
        <v>0.13300000000000001</v>
      </c>
    </row>
    <row r="698" spans="5:9" x14ac:dyDescent="0.25">
      <c r="E698">
        <v>41148</v>
      </c>
      <c r="F698">
        <v>0.13400000000000001</v>
      </c>
      <c r="G698">
        <v>0.13400000000000001</v>
      </c>
      <c r="H698">
        <v>0.13300000000000001</v>
      </c>
      <c r="I698">
        <v>0.13300000000000001</v>
      </c>
    </row>
    <row r="699" spans="5:9" x14ac:dyDescent="0.25">
      <c r="E699">
        <v>41149</v>
      </c>
      <c r="F699">
        <v>0.14499999999999999</v>
      </c>
      <c r="G699">
        <v>0.13800000000000001</v>
      </c>
      <c r="H699">
        <v>0.13500000000000001</v>
      </c>
      <c r="I699">
        <v>0.13500000000000001</v>
      </c>
    </row>
    <row r="700" spans="5:9" x14ac:dyDescent="0.25">
      <c r="E700">
        <v>41150</v>
      </c>
      <c r="F700">
        <v>0.14499999999999999</v>
      </c>
      <c r="G700">
        <v>0.13375000000000001</v>
      </c>
      <c r="H700">
        <v>0.13250000000000001</v>
      </c>
      <c r="I700">
        <v>0.13250000000000001</v>
      </c>
    </row>
    <row r="701" spans="5:9" x14ac:dyDescent="0.25">
      <c r="E701">
        <v>41151</v>
      </c>
      <c r="F701">
        <v>0.13600000000000001</v>
      </c>
      <c r="G701">
        <v>0.128</v>
      </c>
      <c r="H701">
        <v>0.13</v>
      </c>
      <c r="I701">
        <v>0.13</v>
      </c>
    </row>
    <row r="702" spans="5:9" x14ac:dyDescent="0.25">
      <c r="E702">
        <v>41152</v>
      </c>
      <c r="F702">
        <v>0.13600000000000001</v>
      </c>
      <c r="G702">
        <v>0.128</v>
      </c>
      <c r="H702">
        <v>0.13</v>
      </c>
      <c r="I702">
        <v>0.1275</v>
      </c>
    </row>
    <row r="703" spans="5:9" x14ac:dyDescent="0.25">
      <c r="E703">
        <v>41155</v>
      </c>
      <c r="F703">
        <v>0.13500000000000001</v>
      </c>
      <c r="G703">
        <v>0.13</v>
      </c>
      <c r="H703">
        <v>0.1295</v>
      </c>
      <c r="I703">
        <v>0.125</v>
      </c>
    </row>
    <row r="704" spans="5:9" x14ac:dyDescent="0.25">
      <c r="E704">
        <v>41156</v>
      </c>
      <c r="F704">
        <v>0.13</v>
      </c>
      <c r="G704">
        <v>0.122</v>
      </c>
      <c r="H704">
        <v>0.123</v>
      </c>
      <c r="I704">
        <v>0.124</v>
      </c>
    </row>
    <row r="705" spans="5:9" x14ac:dyDescent="0.25">
      <c r="E705">
        <v>41157</v>
      </c>
      <c r="F705">
        <v>0.13800000000000001</v>
      </c>
      <c r="G705">
        <v>0.13100000000000001</v>
      </c>
      <c r="H705">
        <v>0.129</v>
      </c>
      <c r="I705">
        <v>0.128</v>
      </c>
    </row>
    <row r="706" spans="5:9" x14ac:dyDescent="0.25">
      <c r="E706">
        <v>41158</v>
      </c>
      <c r="F706">
        <v>0.14499999999999999</v>
      </c>
      <c r="G706">
        <v>0.14399999999999999</v>
      </c>
      <c r="H706">
        <v>0.13100000000000001</v>
      </c>
      <c r="I706">
        <v>0.13300000000000001</v>
      </c>
    </row>
    <row r="707" spans="5:9" x14ac:dyDescent="0.25">
      <c r="E707">
        <v>41159</v>
      </c>
      <c r="F707">
        <v>0.14499999999999999</v>
      </c>
      <c r="G707">
        <v>0.13700000000000001</v>
      </c>
      <c r="H707">
        <v>0.13400000000000001</v>
      </c>
      <c r="I707">
        <v>0.13200000000000001</v>
      </c>
    </row>
    <row r="708" spans="5:9" x14ac:dyDescent="0.25">
      <c r="E708">
        <v>41162</v>
      </c>
      <c r="F708">
        <v>0.14000000000000001</v>
      </c>
      <c r="G708">
        <v>0.13500000000000001</v>
      </c>
      <c r="H708">
        <v>0.12375</v>
      </c>
      <c r="I708">
        <v>0.1225</v>
      </c>
    </row>
    <row r="709" spans="5:9" x14ac:dyDescent="0.25">
      <c r="E709">
        <v>41163</v>
      </c>
      <c r="F709">
        <v>0.13600000000000001</v>
      </c>
      <c r="G709">
        <v>0.13200000000000001</v>
      </c>
      <c r="H709">
        <v>0.128</v>
      </c>
      <c r="I709">
        <v>0.125</v>
      </c>
    </row>
    <row r="710" spans="5:9" x14ac:dyDescent="0.25">
      <c r="E710">
        <v>41164</v>
      </c>
      <c r="F710">
        <v>0.13350000000000001</v>
      </c>
      <c r="G710">
        <v>0.129</v>
      </c>
      <c r="H710">
        <v>0.128</v>
      </c>
      <c r="I710">
        <v>0.127</v>
      </c>
    </row>
    <row r="711" spans="5:9" x14ac:dyDescent="0.25">
      <c r="E711">
        <v>41165</v>
      </c>
      <c r="F711">
        <v>0.14000000000000001</v>
      </c>
      <c r="G711">
        <v>0.13900000000000001</v>
      </c>
      <c r="H711">
        <v>0.13100000000000001</v>
      </c>
      <c r="I711">
        <v>0.13300000000000001</v>
      </c>
    </row>
    <row r="712" spans="5:9" x14ac:dyDescent="0.25">
      <c r="E712">
        <v>41166</v>
      </c>
      <c r="F712">
        <v>0.14799999999999999</v>
      </c>
      <c r="G712">
        <v>0.13650000000000001</v>
      </c>
      <c r="H712">
        <v>0.13200000000000001</v>
      </c>
      <c r="I712">
        <v>0.13500000000000001</v>
      </c>
    </row>
    <row r="713" spans="5:9" x14ac:dyDescent="0.25">
      <c r="E713">
        <v>41169</v>
      </c>
      <c r="F713">
        <v>0.14399999999999999</v>
      </c>
      <c r="G713">
        <v>0.1275</v>
      </c>
      <c r="H713">
        <v>0.13900000000000001</v>
      </c>
      <c r="I713">
        <v>0.13900000000000001</v>
      </c>
    </row>
    <row r="714" spans="5:9" x14ac:dyDescent="0.25">
      <c r="E714">
        <v>41170</v>
      </c>
      <c r="F714">
        <v>0.14499999999999999</v>
      </c>
      <c r="G714">
        <v>0.14399999999999999</v>
      </c>
      <c r="H714">
        <v>0.14199999999999999</v>
      </c>
      <c r="I714">
        <v>0.14000000000000001</v>
      </c>
    </row>
    <row r="715" spans="5:9" x14ac:dyDescent="0.25">
      <c r="E715">
        <v>41171</v>
      </c>
      <c r="F715">
        <v>0.14399999999999999</v>
      </c>
      <c r="G715">
        <v>0.14299999999999999</v>
      </c>
      <c r="H715">
        <v>0.14099999999999999</v>
      </c>
      <c r="I715">
        <v>0.14399999999999999</v>
      </c>
    </row>
    <row r="716" spans="5:9" x14ac:dyDescent="0.25">
      <c r="E716">
        <v>41172</v>
      </c>
      <c r="F716">
        <v>0.13600000000000001</v>
      </c>
      <c r="G716">
        <v>0.13700000000000001</v>
      </c>
      <c r="H716">
        <v>0.13500000000000001</v>
      </c>
      <c r="I716">
        <v>0.13700000000000001</v>
      </c>
    </row>
    <row r="717" spans="5:9" x14ac:dyDescent="0.25">
      <c r="E717">
        <v>41173</v>
      </c>
      <c r="F717">
        <v>0.14099999999999999</v>
      </c>
      <c r="G717">
        <v>0.14399999999999999</v>
      </c>
      <c r="H717">
        <v>0.13650000000000001</v>
      </c>
      <c r="I717">
        <v>0.13900000000000001</v>
      </c>
    </row>
    <row r="718" spans="5:9" x14ac:dyDescent="0.25">
      <c r="E718">
        <v>41176</v>
      </c>
      <c r="F718">
        <v>0.13</v>
      </c>
      <c r="G718">
        <v>0.14099999999999999</v>
      </c>
      <c r="H718">
        <v>0.13900000000000001</v>
      </c>
      <c r="I718">
        <v>0.14099999999999999</v>
      </c>
    </row>
    <row r="719" spans="5:9" x14ac:dyDescent="0.25">
      <c r="E719">
        <v>41177</v>
      </c>
      <c r="F719">
        <v>0.13500000000000001</v>
      </c>
      <c r="G719">
        <v>0.13600000000000001</v>
      </c>
      <c r="H719">
        <v>0.13500000000000001</v>
      </c>
      <c r="I719">
        <v>0.13700000000000001</v>
      </c>
    </row>
    <row r="720" spans="5:9" x14ac:dyDescent="0.25">
      <c r="E720">
        <v>41178</v>
      </c>
      <c r="F720">
        <v>0.13600000000000001</v>
      </c>
      <c r="G720">
        <v>0.14599999999999999</v>
      </c>
      <c r="H720">
        <v>0.14499999999999999</v>
      </c>
      <c r="I720">
        <v>0.14050000000000001</v>
      </c>
    </row>
    <row r="721" spans="5:9" x14ac:dyDescent="0.25">
      <c r="E721">
        <v>41179</v>
      </c>
      <c r="F721">
        <v>0.14849999999999999</v>
      </c>
      <c r="G721">
        <v>0.14499999999999999</v>
      </c>
      <c r="H721">
        <v>0.14299999999999999</v>
      </c>
      <c r="I721">
        <v>0.13600000000000001</v>
      </c>
    </row>
    <row r="722" spans="5:9" x14ac:dyDescent="0.25">
      <c r="E722">
        <v>41180</v>
      </c>
      <c r="F722">
        <v>0.13850000000000001</v>
      </c>
      <c r="G722">
        <v>0.14199999999999999</v>
      </c>
      <c r="H722">
        <v>0.13900000000000001</v>
      </c>
      <c r="I722">
        <v>0.13200000000000001</v>
      </c>
    </row>
    <row r="723" spans="5:9" x14ac:dyDescent="0.25">
      <c r="E723">
        <v>41183</v>
      </c>
      <c r="F723">
        <v>0.14799999999999999</v>
      </c>
      <c r="G723">
        <v>0.14299999999999999</v>
      </c>
      <c r="H723">
        <v>0.14199999999999999</v>
      </c>
      <c r="I723">
        <v>0.13300000000000001</v>
      </c>
    </row>
    <row r="724" spans="5:9" x14ac:dyDescent="0.25">
      <c r="E724">
        <v>41184</v>
      </c>
      <c r="F724">
        <v>0.14599999999999999</v>
      </c>
      <c r="G724">
        <v>0.14499999999999999</v>
      </c>
      <c r="H724">
        <v>0.14499999999999999</v>
      </c>
      <c r="I724">
        <v>0.13600000000000001</v>
      </c>
    </row>
    <row r="725" spans="5:9" x14ac:dyDescent="0.25">
      <c r="E725">
        <v>41185</v>
      </c>
      <c r="F725">
        <v>0.14599999999999999</v>
      </c>
      <c r="G725">
        <v>0.14699999999999999</v>
      </c>
      <c r="H725">
        <v>0.14599999999999999</v>
      </c>
      <c r="I725">
        <v>0.13600000000000001</v>
      </c>
    </row>
    <row r="726" spans="5:9" x14ac:dyDescent="0.25">
      <c r="E726">
        <v>41186</v>
      </c>
      <c r="F726">
        <v>0.153</v>
      </c>
      <c r="G726">
        <v>0.14899999999999999</v>
      </c>
      <c r="H726">
        <v>0.14899999999999999</v>
      </c>
      <c r="I726">
        <v>0.13700000000000001</v>
      </c>
    </row>
    <row r="727" spans="5:9" x14ac:dyDescent="0.25">
      <c r="E727">
        <v>41187</v>
      </c>
      <c r="F727">
        <v>0.153</v>
      </c>
      <c r="G727">
        <v>0.152</v>
      </c>
      <c r="H727">
        <v>0.14699999999999999</v>
      </c>
      <c r="I727">
        <v>0.13900000000000001</v>
      </c>
    </row>
    <row r="728" spans="5:9" x14ac:dyDescent="0.25">
      <c r="E728">
        <v>41190</v>
      </c>
      <c r="F728">
        <v>0.14949999999999999</v>
      </c>
      <c r="G728">
        <v>0.14799999999999999</v>
      </c>
      <c r="H728">
        <v>0.15</v>
      </c>
      <c r="I728">
        <v>0.14499999999999999</v>
      </c>
    </row>
    <row r="729" spans="5:9" x14ac:dyDescent="0.25">
      <c r="E729">
        <v>41191</v>
      </c>
      <c r="F729">
        <v>0.152</v>
      </c>
      <c r="G729">
        <v>0.14799999999999999</v>
      </c>
      <c r="H729">
        <v>0.14899999999999999</v>
      </c>
      <c r="I729">
        <v>0.13900000000000001</v>
      </c>
    </row>
    <row r="730" spans="5:9" x14ac:dyDescent="0.25">
      <c r="E730">
        <v>41192</v>
      </c>
      <c r="F730">
        <v>0.1515</v>
      </c>
      <c r="G730">
        <v>0.14499999999999999</v>
      </c>
      <c r="H730">
        <v>0.14599999999999999</v>
      </c>
      <c r="I730">
        <v>0.13900000000000001</v>
      </c>
    </row>
    <row r="731" spans="5:9" x14ac:dyDescent="0.25">
      <c r="E731">
        <v>41193</v>
      </c>
      <c r="F731">
        <v>0.161</v>
      </c>
      <c r="G731">
        <v>0.14399999999999999</v>
      </c>
      <c r="H731">
        <v>0.14299999999999999</v>
      </c>
      <c r="I731">
        <v>0.13900000000000001</v>
      </c>
    </row>
    <row r="732" spans="5:9" x14ac:dyDescent="0.25">
      <c r="E732">
        <v>41194</v>
      </c>
      <c r="F732">
        <v>0.154</v>
      </c>
      <c r="G732">
        <v>0.14199999999999999</v>
      </c>
      <c r="H732">
        <v>0.14499999999999999</v>
      </c>
      <c r="I732">
        <v>0.13800000000000001</v>
      </c>
    </row>
    <row r="733" spans="5:9" x14ac:dyDescent="0.25">
      <c r="E733">
        <v>41197</v>
      </c>
      <c r="F733">
        <v>0.159</v>
      </c>
      <c r="G733">
        <v>0.14000000000000001</v>
      </c>
      <c r="H733">
        <v>0.14599999999999999</v>
      </c>
      <c r="I733">
        <v>0.13700000000000001</v>
      </c>
    </row>
    <row r="734" spans="5:9" x14ac:dyDescent="0.25">
      <c r="E734">
        <v>41198</v>
      </c>
      <c r="F734">
        <v>0.16</v>
      </c>
      <c r="G734">
        <v>0.14499999999999999</v>
      </c>
      <c r="H734">
        <v>0.151</v>
      </c>
      <c r="I734">
        <v>0.14099999999999999</v>
      </c>
    </row>
    <row r="735" spans="5:9" x14ac:dyDescent="0.25">
      <c r="E735">
        <v>41199</v>
      </c>
      <c r="F735">
        <v>0.16</v>
      </c>
      <c r="G735">
        <v>0.14299999999999999</v>
      </c>
      <c r="H735">
        <v>0.151</v>
      </c>
      <c r="I735">
        <v>0.14299999999999999</v>
      </c>
    </row>
    <row r="736" spans="5:9" x14ac:dyDescent="0.25">
      <c r="E736">
        <v>41200</v>
      </c>
      <c r="F736">
        <v>0.151</v>
      </c>
      <c r="G736">
        <v>0.14299999999999999</v>
      </c>
      <c r="H736">
        <v>0.1535</v>
      </c>
      <c r="I736">
        <v>0.14399999999999999</v>
      </c>
    </row>
    <row r="737" spans="5:9" x14ac:dyDescent="0.25">
      <c r="E737">
        <v>41201</v>
      </c>
      <c r="F737">
        <v>0.14749999999999999</v>
      </c>
      <c r="G737">
        <v>0.14749999999999999</v>
      </c>
      <c r="H737">
        <v>0.14499999999999999</v>
      </c>
      <c r="I737">
        <v>0.14000000000000001</v>
      </c>
    </row>
    <row r="738" spans="5:9" x14ac:dyDescent="0.25">
      <c r="E738">
        <v>41204</v>
      </c>
      <c r="F738">
        <v>0.14699999999999999</v>
      </c>
      <c r="G738">
        <v>0.14749999999999999</v>
      </c>
      <c r="H738">
        <v>0.14499999999999999</v>
      </c>
      <c r="I738">
        <v>0.14249999999999999</v>
      </c>
    </row>
    <row r="739" spans="5:9" x14ac:dyDescent="0.25">
      <c r="E739">
        <v>41205</v>
      </c>
      <c r="F739">
        <v>0.15</v>
      </c>
      <c r="G739">
        <v>0.14449999999999999</v>
      </c>
      <c r="H739">
        <v>0.14849999999999999</v>
      </c>
      <c r="I739">
        <v>0.14299999999999999</v>
      </c>
    </row>
    <row r="740" spans="5:9" x14ac:dyDescent="0.25">
      <c r="E740">
        <v>41206</v>
      </c>
      <c r="F740">
        <v>0.153</v>
      </c>
      <c r="G740">
        <v>0.151</v>
      </c>
      <c r="H740">
        <v>0.151</v>
      </c>
      <c r="I740">
        <v>0.14699999999999999</v>
      </c>
    </row>
    <row r="741" spans="5:9" x14ac:dyDescent="0.25">
      <c r="E741">
        <v>41207</v>
      </c>
      <c r="F741">
        <v>0.16400000000000001</v>
      </c>
      <c r="G741">
        <v>0.17100000000000001</v>
      </c>
      <c r="H741">
        <v>0.16200000000000001</v>
      </c>
      <c r="I741">
        <v>0.1575</v>
      </c>
    </row>
    <row r="742" spans="5:9" x14ac:dyDescent="0.25">
      <c r="E742">
        <v>41208</v>
      </c>
      <c r="F742">
        <v>0.157</v>
      </c>
      <c r="G742">
        <v>0.159</v>
      </c>
      <c r="H742">
        <v>0.1555</v>
      </c>
      <c r="I742">
        <v>0.15</v>
      </c>
    </row>
    <row r="743" spans="5:9" x14ac:dyDescent="0.25">
      <c r="E743">
        <v>41211</v>
      </c>
      <c r="F743">
        <v>0.17499999999999999</v>
      </c>
      <c r="G743">
        <v>0.16400000000000001</v>
      </c>
      <c r="H743">
        <v>0.154</v>
      </c>
      <c r="I743">
        <v>0.153</v>
      </c>
    </row>
    <row r="744" spans="5:9" x14ac:dyDescent="0.25">
      <c r="E744">
        <v>41212</v>
      </c>
      <c r="F744">
        <v>0.17499999999999999</v>
      </c>
      <c r="G744">
        <v>0.16300000000000001</v>
      </c>
      <c r="H744">
        <v>0.1565</v>
      </c>
      <c r="I744">
        <v>0.154</v>
      </c>
    </row>
    <row r="745" spans="5:9" x14ac:dyDescent="0.25">
      <c r="E745">
        <v>41213</v>
      </c>
      <c r="F745">
        <v>0.17499999999999999</v>
      </c>
      <c r="G745">
        <v>0.16550000000000001</v>
      </c>
      <c r="H745">
        <v>0.1605</v>
      </c>
      <c r="I745">
        <v>0.1555</v>
      </c>
    </row>
    <row r="746" spans="5:9" x14ac:dyDescent="0.25">
      <c r="E746">
        <v>41214</v>
      </c>
      <c r="F746">
        <v>0.17499999999999999</v>
      </c>
      <c r="G746">
        <v>0.17100000000000001</v>
      </c>
      <c r="H746">
        <v>0.16</v>
      </c>
      <c r="I746">
        <v>0.156</v>
      </c>
    </row>
    <row r="747" spans="5:9" x14ac:dyDescent="0.25">
      <c r="E747">
        <v>41215</v>
      </c>
      <c r="F747">
        <v>0.17499999999999999</v>
      </c>
      <c r="G747">
        <v>0.16</v>
      </c>
      <c r="H747">
        <v>0.157</v>
      </c>
      <c r="I747">
        <v>0.153</v>
      </c>
    </row>
    <row r="748" spans="5:9" x14ac:dyDescent="0.25">
      <c r="E748">
        <v>41218</v>
      </c>
      <c r="F748">
        <v>0.16300000000000001</v>
      </c>
      <c r="G748">
        <v>0.16300000000000001</v>
      </c>
      <c r="H748">
        <v>0.157</v>
      </c>
      <c r="I748">
        <v>0.151</v>
      </c>
    </row>
    <row r="749" spans="5:9" x14ac:dyDescent="0.25">
      <c r="E749">
        <v>41219</v>
      </c>
      <c r="F749">
        <v>0.16</v>
      </c>
      <c r="G749">
        <v>0.16300000000000001</v>
      </c>
      <c r="H749">
        <v>0.157</v>
      </c>
      <c r="I749">
        <v>0.151</v>
      </c>
    </row>
    <row r="750" spans="5:9" x14ac:dyDescent="0.25">
      <c r="E750">
        <v>41220</v>
      </c>
      <c r="F750">
        <v>0.16500000000000001</v>
      </c>
      <c r="G750">
        <v>0.16300000000000001</v>
      </c>
      <c r="H750">
        <v>0.154</v>
      </c>
      <c r="I750">
        <v>0.14899999999999999</v>
      </c>
    </row>
    <row r="751" spans="5:9" x14ac:dyDescent="0.25">
      <c r="E751">
        <v>41221</v>
      </c>
      <c r="F751">
        <v>0.161</v>
      </c>
      <c r="G751">
        <v>0.159</v>
      </c>
      <c r="H751">
        <v>0.14699999999999999</v>
      </c>
      <c r="I751">
        <v>0.14299999999999999</v>
      </c>
    </row>
    <row r="752" spans="5:9" x14ac:dyDescent="0.25">
      <c r="E752">
        <v>41222</v>
      </c>
      <c r="F752">
        <v>0.161</v>
      </c>
      <c r="G752">
        <v>0.158</v>
      </c>
      <c r="H752">
        <v>0.155</v>
      </c>
      <c r="I752">
        <v>0.14499999999999999</v>
      </c>
    </row>
    <row r="753" spans="5:9" x14ac:dyDescent="0.25">
      <c r="E753">
        <v>41225</v>
      </c>
      <c r="F753">
        <v>0.16</v>
      </c>
      <c r="G753">
        <v>0.16</v>
      </c>
      <c r="H753">
        <v>0.15</v>
      </c>
      <c r="I753">
        <v>0.14699999999999999</v>
      </c>
    </row>
    <row r="754" spans="5:9" x14ac:dyDescent="0.25">
      <c r="E754">
        <v>41226</v>
      </c>
      <c r="F754">
        <v>0.1615</v>
      </c>
      <c r="G754">
        <v>0.16300000000000001</v>
      </c>
      <c r="H754">
        <v>0.151</v>
      </c>
      <c r="I754">
        <v>0.14699999999999999</v>
      </c>
    </row>
    <row r="755" spans="5:9" x14ac:dyDescent="0.25">
      <c r="E755">
        <v>41227</v>
      </c>
      <c r="F755">
        <v>0.16250000000000001</v>
      </c>
      <c r="G755">
        <v>0.159</v>
      </c>
      <c r="H755">
        <v>0.1525</v>
      </c>
      <c r="I755">
        <v>0.14699999999999999</v>
      </c>
    </row>
    <row r="756" spans="5:9" x14ac:dyDescent="0.25">
      <c r="E756">
        <v>41228</v>
      </c>
      <c r="F756">
        <v>0.1605</v>
      </c>
      <c r="G756">
        <v>0.16300000000000001</v>
      </c>
      <c r="H756">
        <v>0.156</v>
      </c>
      <c r="I756">
        <v>0.153</v>
      </c>
    </row>
    <row r="757" spans="5:9" x14ac:dyDescent="0.25">
      <c r="E757">
        <v>41229</v>
      </c>
      <c r="F757">
        <v>0.1615</v>
      </c>
      <c r="G757">
        <v>0.13</v>
      </c>
      <c r="H757">
        <v>0.154</v>
      </c>
      <c r="I757">
        <v>0.1363</v>
      </c>
    </row>
    <row r="758" spans="5:9" x14ac:dyDescent="0.25">
      <c r="E758">
        <v>41232</v>
      </c>
      <c r="F758">
        <v>0.16500000000000001</v>
      </c>
      <c r="G758">
        <v>0.16550000000000001</v>
      </c>
      <c r="H758">
        <v>0.14050000000000001</v>
      </c>
      <c r="I758">
        <v>0.13450000000000001</v>
      </c>
    </row>
    <row r="759" spans="5:9" x14ac:dyDescent="0.25">
      <c r="E759">
        <v>41233</v>
      </c>
      <c r="F759">
        <v>0.1615</v>
      </c>
      <c r="G759">
        <v>0.155</v>
      </c>
      <c r="H759">
        <v>0.15</v>
      </c>
      <c r="I759">
        <v>0.14399999999999999</v>
      </c>
    </row>
    <row r="760" spans="5:9" x14ac:dyDescent="0.25">
      <c r="E760">
        <v>41234</v>
      </c>
      <c r="F760">
        <v>0.161</v>
      </c>
      <c r="G760">
        <v>0.157</v>
      </c>
      <c r="H760">
        <v>0.152</v>
      </c>
      <c r="I760">
        <v>0.1545</v>
      </c>
    </row>
    <row r="761" spans="5:9" x14ac:dyDescent="0.25">
      <c r="E761">
        <v>41235</v>
      </c>
      <c r="F761">
        <v>0.16</v>
      </c>
      <c r="G761">
        <v>0.155</v>
      </c>
      <c r="H761">
        <v>0.14899999999999999</v>
      </c>
      <c r="I761">
        <v>0.14549999999999999</v>
      </c>
    </row>
    <row r="762" spans="5:9" x14ac:dyDescent="0.25">
      <c r="E762">
        <v>41236</v>
      </c>
      <c r="F762">
        <v>0.16300000000000001</v>
      </c>
      <c r="G762">
        <v>0.1615</v>
      </c>
      <c r="H762">
        <v>0.13750000000000001</v>
      </c>
      <c r="I762">
        <v>0.1188</v>
      </c>
    </row>
    <row r="763" spans="5:9" x14ac:dyDescent="0.25">
      <c r="E763">
        <v>41239</v>
      </c>
      <c r="F763">
        <v>0.16250000000000001</v>
      </c>
      <c r="G763">
        <v>0.156</v>
      </c>
      <c r="H763">
        <v>0.15</v>
      </c>
      <c r="I763">
        <v>0.14799999999999999</v>
      </c>
    </row>
    <row r="764" spans="5:9" x14ac:dyDescent="0.25">
      <c r="E764">
        <v>41240</v>
      </c>
      <c r="F764">
        <v>0.16550000000000001</v>
      </c>
      <c r="G764">
        <v>0.1575</v>
      </c>
      <c r="H764">
        <v>0.151</v>
      </c>
      <c r="I764">
        <v>0.14799999999999999</v>
      </c>
    </row>
    <row r="765" spans="5:9" x14ac:dyDescent="0.25">
      <c r="E765">
        <v>41241</v>
      </c>
      <c r="F765">
        <v>0.16500000000000001</v>
      </c>
      <c r="G765">
        <v>0.16200000000000001</v>
      </c>
      <c r="H765">
        <v>0.151</v>
      </c>
      <c r="I765">
        <v>0.13800000000000001</v>
      </c>
    </row>
    <row r="766" spans="5:9" x14ac:dyDescent="0.25">
      <c r="E766">
        <v>41242</v>
      </c>
      <c r="F766">
        <v>0.1575</v>
      </c>
      <c r="G766">
        <v>0.151</v>
      </c>
      <c r="H766">
        <v>0.14799999999999999</v>
      </c>
      <c r="I766">
        <v>0.14699999999999999</v>
      </c>
    </row>
    <row r="767" spans="5:9" x14ac:dyDescent="0.25">
      <c r="E767">
        <v>41243</v>
      </c>
      <c r="F767">
        <v>0.17</v>
      </c>
      <c r="G767">
        <v>0.1575</v>
      </c>
      <c r="H767">
        <v>0.1535</v>
      </c>
      <c r="I767">
        <v>0.14749999999999999</v>
      </c>
    </row>
    <row r="768" spans="5:9" x14ac:dyDescent="0.25">
      <c r="E768">
        <v>41246</v>
      </c>
      <c r="F768">
        <v>0.1605</v>
      </c>
      <c r="G768">
        <v>0.154</v>
      </c>
      <c r="H768">
        <v>0.14899999999999999</v>
      </c>
      <c r="I768">
        <v>0.14499999999999999</v>
      </c>
    </row>
    <row r="769" spans="5:9" x14ac:dyDescent="0.25">
      <c r="E769">
        <v>41247</v>
      </c>
      <c r="F769">
        <v>0.159</v>
      </c>
      <c r="G769">
        <v>0.153</v>
      </c>
      <c r="H769">
        <v>0.14499999999999999</v>
      </c>
      <c r="I769">
        <v>0.13500000000000001</v>
      </c>
    </row>
    <row r="770" spans="5:9" x14ac:dyDescent="0.25">
      <c r="E770">
        <v>41248</v>
      </c>
      <c r="F770">
        <v>0.16500000000000001</v>
      </c>
      <c r="G770">
        <v>0.154</v>
      </c>
      <c r="H770">
        <v>0.152</v>
      </c>
      <c r="I770">
        <v>0.15</v>
      </c>
    </row>
    <row r="771" spans="5:9" x14ac:dyDescent="0.25">
      <c r="E771">
        <v>41249</v>
      </c>
      <c r="F771">
        <v>0.16</v>
      </c>
      <c r="G771">
        <v>0.14000000000000001</v>
      </c>
      <c r="H771">
        <v>0.14799999999999999</v>
      </c>
      <c r="I771">
        <v>0.14599999999999999</v>
      </c>
    </row>
    <row r="772" spans="5:9" x14ac:dyDescent="0.25">
      <c r="E772">
        <v>41250</v>
      </c>
      <c r="F772">
        <v>0.1595</v>
      </c>
      <c r="G772">
        <v>0.14799999999999999</v>
      </c>
      <c r="H772">
        <v>0.14799999999999999</v>
      </c>
      <c r="I772">
        <v>0.14499999999999999</v>
      </c>
    </row>
    <row r="773" spans="5:9" x14ac:dyDescent="0.25">
      <c r="E773">
        <v>41253</v>
      </c>
      <c r="F773">
        <v>0.1595</v>
      </c>
      <c r="G773">
        <v>0.14099999999999999</v>
      </c>
      <c r="H773">
        <v>0.14699999999999999</v>
      </c>
      <c r="I773">
        <v>0.14099999999999999</v>
      </c>
    </row>
    <row r="774" spans="5:9" x14ac:dyDescent="0.25">
      <c r="E774">
        <v>41254</v>
      </c>
      <c r="F774">
        <v>0.1595</v>
      </c>
      <c r="G774">
        <v>0.14499999999999999</v>
      </c>
      <c r="H774">
        <v>0.14599999999999999</v>
      </c>
      <c r="I774">
        <v>0.14399999999999999</v>
      </c>
    </row>
    <row r="775" spans="5:9" x14ac:dyDescent="0.25">
      <c r="E775">
        <v>41255</v>
      </c>
      <c r="F775">
        <v>0.155</v>
      </c>
      <c r="G775">
        <v>0.14899999999999999</v>
      </c>
      <c r="H775">
        <v>0.14699999999999999</v>
      </c>
      <c r="I775">
        <v>0.14449999999999999</v>
      </c>
    </row>
    <row r="776" spans="5:9" x14ac:dyDescent="0.25">
      <c r="E776">
        <v>41256</v>
      </c>
      <c r="F776">
        <v>0.1585</v>
      </c>
      <c r="G776">
        <v>0.1275</v>
      </c>
      <c r="H776">
        <v>0.14299999999999999</v>
      </c>
      <c r="I776">
        <v>0.14099999999999999</v>
      </c>
    </row>
    <row r="777" spans="5:9" x14ac:dyDescent="0.25">
      <c r="E777">
        <v>41257</v>
      </c>
      <c r="F777">
        <v>0.158</v>
      </c>
      <c r="G777">
        <v>0.14499999999999999</v>
      </c>
      <c r="H777">
        <v>0.14099999999999999</v>
      </c>
      <c r="I777">
        <v>0.13800000000000001</v>
      </c>
    </row>
    <row r="778" spans="5:9" x14ac:dyDescent="0.25">
      <c r="E778">
        <v>41260</v>
      </c>
      <c r="F778">
        <v>0.155</v>
      </c>
      <c r="G778">
        <v>0.1515</v>
      </c>
      <c r="H778">
        <v>0.14299999999999999</v>
      </c>
      <c r="I778">
        <v>0.14099999999999999</v>
      </c>
    </row>
    <row r="779" spans="5:9" x14ac:dyDescent="0.25">
      <c r="E779">
        <v>41261</v>
      </c>
      <c r="F779">
        <v>0.16</v>
      </c>
      <c r="G779">
        <v>0.16500000000000001</v>
      </c>
      <c r="H779">
        <v>0.16550000000000001</v>
      </c>
      <c r="I779">
        <v>0.158</v>
      </c>
    </row>
    <row r="780" spans="5:9" x14ac:dyDescent="0.25">
      <c r="E780">
        <v>41262</v>
      </c>
      <c r="F780">
        <v>0.16550000000000001</v>
      </c>
      <c r="G780">
        <v>0.16</v>
      </c>
      <c r="H780">
        <v>0.16350000000000001</v>
      </c>
      <c r="I780">
        <v>0.1615</v>
      </c>
    </row>
    <row r="781" spans="5:9" x14ac:dyDescent="0.25">
      <c r="E781">
        <v>41263</v>
      </c>
      <c r="F781">
        <v>0.17299999999999999</v>
      </c>
      <c r="G781">
        <v>0.16800000000000001</v>
      </c>
      <c r="H781">
        <v>0.161</v>
      </c>
      <c r="I781">
        <v>0.152</v>
      </c>
    </row>
    <row r="782" spans="5:9" x14ac:dyDescent="0.25">
      <c r="E782">
        <v>41264</v>
      </c>
      <c r="F782">
        <v>0.16</v>
      </c>
      <c r="G782">
        <v>0.156</v>
      </c>
      <c r="H782">
        <v>0.157</v>
      </c>
      <c r="I782">
        <v>0.154</v>
      </c>
    </row>
    <row r="783" spans="5:9" x14ac:dyDescent="0.25">
      <c r="E783">
        <v>41267</v>
      </c>
      <c r="F783">
        <v>0.16</v>
      </c>
      <c r="G783">
        <v>0.158</v>
      </c>
      <c r="H783">
        <v>0.158</v>
      </c>
      <c r="I783">
        <v>0.155</v>
      </c>
    </row>
    <row r="784" spans="5:9" x14ac:dyDescent="0.25">
      <c r="E784">
        <v>41268</v>
      </c>
      <c r="F784">
        <v>0.16</v>
      </c>
      <c r="G784">
        <v>0.16250000000000001</v>
      </c>
      <c r="H784">
        <v>0.159</v>
      </c>
      <c r="I784">
        <v>0.155</v>
      </c>
    </row>
    <row r="785" spans="5:9" x14ac:dyDescent="0.25">
      <c r="E785">
        <v>41269</v>
      </c>
      <c r="F785">
        <v>0.16</v>
      </c>
      <c r="G785">
        <v>0.16</v>
      </c>
      <c r="H785">
        <v>0.159</v>
      </c>
      <c r="I785">
        <v>0.156</v>
      </c>
    </row>
    <row r="786" spans="5:9" x14ac:dyDescent="0.25">
      <c r="E786">
        <v>41270</v>
      </c>
      <c r="F786">
        <v>0.16</v>
      </c>
      <c r="G786">
        <v>0.151</v>
      </c>
      <c r="H786">
        <v>0.154</v>
      </c>
      <c r="I786">
        <v>0.155</v>
      </c>
    </row>
    <row r="787" spans="5:9" x14ac:dyDescent="0.25">
      <c r="E787">
        <v>41271</v>
      </c>
      <c r="F787">
        <v>0.16</v>
      </c>
      <c r="G787">
        <v>0.16125</v>
      </c>
      <c r="H787">
        <v>0.153</v>
      </c>
      <c r="I787">
        <v>0.153</v>
      </c>
    </row>
    <row r="788" spans="5:9" x14ac:dyDescent="0.25">
      <c r="E788">
        <v>41274</v>
      </c>
      <c r="F788">
        <v>0.16</v>
      </c>
      <c r="G788">
        <v>0.15</v>
      </c>
      <c r="H788">
        <v>0.15</v>
      </c>
      <c r="I788">
        <v>0.14699999999999999</v>
      </c>
    </row>
    <row r="789" spans="5:9" x14ac:dyDescent="0.25">
      <c r="E789">
        <v>41275</v>
      </c>
      <c r="F789">
        <v>0.16</v>
      </c>
      <c r="G789">
        <v>0.16</v>
      </c>
      <c r="H789">
        <v>0.152</v>
      </c>
      <c r="I789">
        <v>0.14699999999999999</v>
      </c>
    </row>
    <row r="790" spans="5:9" x14ac:dyDescent="0.25">
      <c r="E790">
        <v>41276</v>
      </c>
      <c r="F790">
        <v>0.16</v>
      </c>
      <c r="G790">
        <v>0.1615</v>
      </c>
      <c r="H790">
        <v>0.14899999999999999</v>
      </c>
      <c r="I790">
        <v>0.14799999999999999</v>
      </c>
    </row>
    <row r="791" spans="5:9" x14ac:dyDescent="0.25">
      <c r="E791">
        <v>41277</v>
      </c>
      <c r="F791">
        <v>0.161</v>
      </c>
      <c r="G791">
        <v>0.13869999999999999</v>
      </c>
      <c r="H791">
        <v>0.14249999999999999</v>
      </c>
      <c r="I791">
        <v>0.14249999999999999</v>
      </c>
    </row>
    <row r="792" spans="5:9" x14ac:dyDescent="0.25">
      <c r="E792">
        <v>41278</v>
      </c>
      <c r="F792">
        <v>0.161</v>
      </c>
      <c r="G792">
        <v>0.155</v>
      </c>
      <c r="H792">
        <v>0.14899999999999999</v>
      </c>
      <c r="I792">
        <v>0.14499999999999999</v>
      </c>
    </row>
    <row r="793" spans="5:9" x14ac:dyDescent="0.25">
      <c r="E793">
        <v>41281</v>
      </c>
      <c r="F793">
        <v>0.159</v>
      </c>
      <c r="G793">
        <v>0.153</v>
      </c>
      <c r="H793">
        <v>0.14699999999999999</v>
      </c>
      <c r="I793">
        <v>0.14099999999999999</v>
      </c>
    </row>
    <row r="794" spans="5:9" x14ac:dyDescent="0.25">
      <c r="E794">
        <v>41282</v>
      </c>
      <c r="F794">
        <v>0.16</v>
      </c>
      <c r="G794">
        <v>0.159</v>
      </c>
      <c r="H794">
        <v>0.14799999999999999</v>
      </c>
      <c r="I794">
        <v>0.13214999999999999</v>
      </c>
    </row>
    <row r="795" spans="5:9" x14ac:dyDescent="0.25">
      <c r="E795">
        <v>41283</v>
      </c>
      <c r="F795">
        <v>0.1525</v>
      </c>
      <c r="G795">
        <v>0.14699999999999999</v>
      </c>
      <c r="H795">
        <v>0.1363</v>
      </c>
      <c r="I795">
        <v>0.13500000000000001</v>
      </c>
    </row>
    <row r="796" spans="5:9" x14ac:dyDescent="0.25">
      <c r="E796">
        <v>41284</v>
      </c>
      <c r="F796">
        <v>0.14599999999999999</v>
      </c>
      <c r="G796">
        <v>0.14299999999999999</v>
      </c>
      <c r="H796">
        <v>0.14099999999999999</v>
      </c>
      <c r="I796">
        <v>0.13500000000000001</v>
      </c>
    </row>
    <row r="797" spans="5:9" x14ac:dyDescent="0.25">
      <c r="E797">
        <v>41285</v>
      </c>
      <c r="F797">
        <v>0.15049999999999999</v>
      </c>
      <c r="G797">
        <v>0.13900000000000001</v>
      </c>
      <c r="H797">
        <v>0.14299999999999999</v>
      </c>
      <c r="I797">
        <v>0.13200000000000001</v>
      </c>
    </row>
    <row r="798" spans="5:9" x14ac:dyDescent="0.25">
      <c r="E798">
        <v>41288</v>
      </c>
      <c r="F798">
        <v>0.151</v>
      </c>
      <c r="G798">
        <v>0.14099999999999999</v>
      </c>
      <c r="H798">
        <v>0.14699999999999999</v>
      </c>
      <c r="I798">
        <v>0.14099999999999999</v>
      </c>
    </row>
    <row r="799" spans="5:9" x14ac:dyDescent="0.25">
      <c r="E799">
        <v>41289</v>
      </c>
      <c r="F799">
        <v>0.15</v>
      </c>
      <c r="G799">
        <v>0.14299999999999999</v>
      </c>
      <c r="H799">
        <v>0.14399999999999999</v>
      </c>
      <c r="I799">
        <v>0.14000000000000001</v>
      </c>
    </row>
    <row r="800" spans="5:9" x14ac:dyDescent="0.25">
      <c r="E800">
        <v>41290</v>
      </c>
      <c r="F800">
        <v>0.14749999999999999</v>
      </c>
      <c r="G800">
        <v>0.14099999999999999</v>
      </c>
      <c r="H800">
        <v>0.14199999999999999</v>
      </c>
      <c r="I800">
        <v>0.13800000000000001</v>
      </c>
    </row>
    <row r="801" spans="5:9" x14ac:dyDescent="0.25">
      <c r="E801">
        <v>41291</v>
      </c>
      <c r="F801">
        <v>0.14499999999999999</v>
      </c>
      <c r="G801">
        <v>0.14299999999999999</v>
      </c>
      <c r="H801">
        <v>0.14299999999999999</v>
      </c>
      <c r="I801">
        <v>0.13500000000000001</v>
      </c>
    </row>
    <row r="802" spans="5:9" x14ac:dyDescent="0.25">
      <c r="E802">
        <v>41292</v>
      </c>
      <c r="F802">
        <v>0.14399999999999999</v>
      </c>
      <c r="G802">
        <v>0.13125000000000001</v>
      </c>
      <c r="H802">
        <v>0.13125000000000001</v>
      </c>
      <c r="I802">
        <v>0.13125000000000001</v>
      </c>
    </row>
    <row r="803" spans="5:9" x14ac:dyDescent="0.25">
      <c r="E803">
        <v>41295</v>
      </c>
      <c r="F803">
        <v>0.14549999999999999</v>
      </c>
      <c r="G803">
        <v>0.14899999999999999</v>
      </c>
      <c r="H803">
        <v>0.14599999999999999</v>
      </c>
      <c r="I803">
        <v>0.14199999999999999</v>
      </c>
    </row>
    <row r="804" spans="5:9" x14ac:dyDescent="0.25">
      <c r="E804">
        <v>41296</v>
      </c>
      <c r="F804">
        <v>0.13350000000000001</v>
      </c>
      <c r="G804">
        <v>0.11749999999999999</v>
      </c>
      <c r="H804">
        <v>0.128</v>
      </c>
      <c r="I804">
        <v>0.126</v>
      </c>
    </row>
    <row r="805" spans="5:9" x14ac:dyDescent="0.25">
      <c r="E805">
        <v>41297</v>
      </c>
      <c r="F805">
        <v>0.13750000000000001</v>
      </c>
      <c r="G805">
        <v>0.13200000000000001</v>
      </c>
      <c r="H805">
        <v>0.1255</v>
      </c>
      <c r="I805">
        <v>0.13200000000000001</v>
      </c>
    </row>
    <row r="806" spans="5:9" x14ac:dyDescent="0.25">
      <c r="E806">
        <v>41298</v>
      </c>
      <c r="F806">
        <v>0.13500000000000001</v>
      </c>
      <c r="G806">
        <v>0.13750000000000001</v>
      </c>
      <c r="H806">
        <v>0.13800000000000001</v>
      </c>
      <c r="I806">
        <v>0.13300000000000001</v>
      </c>
    </row>
    <row r="807" spans="5:9" x14ac:dyDescent="0.25">
      <c r="E807">
        <v>41299</v>
      </c>
      <c r="F807">
        <v>0.13500000000000001</v>
      </c>
      <c r="G807">
        <v>0.13800000000000001</v>
      </c>
      <c r="H807">
        <v>0.13600000000000001</v>
      </c>
      <c r="I807">
        <v>0.13650000000000001</v>
      </c>
    </row>
    <row r="808" spans="5:9" x14ac:dyDescent="0.25">
      <c r="E808">
        <v>41302</v>
      </c>
      <c r="F808">
        <v>0.13800000000000001</v>
      </c>
      <c r="G808">
        <v>0.13800000000000001</v>
      </c>
      <c r="H808">
        <v>0.13400000000000001</v>
      </c>
      <c r="I808">
        <v>0.13700000000000001</v>
      </c>
    </row>
    <row r="809" spans="5:9" x14ac:dyDescent="0.25">
      <c r="E809">
        <v>41303</v>
      </c>
      <c r="F809">
        <v>0.13200000000000001</v>
      </c>
      <c r="G809">
        <v>0.13500000000000001</v>
      </c>
      <c r="H809">
        <v>0.13</v>
      </c>
      <c r="I809">
        <v>0.13</v>
      </c>
    </row>
    <row r="810" spans="5:9" x14ac:dyDescent="0.25">
      <c r="E810">
        <v>41304</v>
      </c>
      <c r="F810">
        <v>0.13500000000000001</v>
      </c>
      <c r="G810">
        <v>0.13400000000000001</v>
      </c>
      <c r="H810">
        <v>0.13700000000000001</v>
      </c>
      <c r="I810">
        <v>0.13150000000000001</v>
      </c>
    </row>
    <row r="811" spans="5:9" x14ac:dyDescent="0.25">
      <c r="E811">
        <v>41305</v>
      </c>
      <c r="F811">
        <v>0.13350000000000001</v>
      </c>
      <c r="G811">
        <v>0.13300000000000001</v>
      </c>
      <c r="H811">
        <v>0.13200000000000001</v>
      </c>
      <c r="I811">
        <v>0.13100000000000001</v>
      </c>
    </row>
    <row r="812" spans="5:9" x14ac:dyDescent="0.25">
      <c r="E812">
        <v>41306</v>
      </c>
      <c r="F812">
        <v>0.13700000000000001</v>
      </c>
      <c r="G812">
        <v>0.13400000000000001</v>
      </c>
      <c r="H812">
        <v>0.126</v>
      </c>
      <c r="I812">
        <v>0.13100000000000001</v>
      </c>
    </row>
    <row r="813" spans="5:9" x14ac:dyDescent="0.25">
      <c r="E813">
        <v>41309</v>
      </c>
      <c r="F813">
        <v>0.13250000000000001</v>
      </c>
      <c r="G813">
        <v>0.13200000000000001</v>
      </c>
      <c r="H813">
        <v>0.13100000000000001</v>
      </c>
      <c r="I813">
        <v>0.13</v>
      </c>
    </row>
    <row r="814" spans="5:9" x14ac:dyDescent="0.25">
      <c r="E814">
        <v>41310</v>
      </c>
      <c r="F814">
        <v>0.13</v>
      </c>
      <c r="G814">
        <v>0.13500000000000001</v>
      </c>
      <c r="H814">
        <v>0.13</v>
      </c>
      <c r="I814">
        <v>0.129</v>
      </c>
    </row>
    <row r="815" spans="5:9" x14ac:dyDescent="0.25">
      <c r="E815">
        <v>41311</v>
      </c>
      <c r="F815">
        <v>0.13500000000000001</v>
      </c>
      <c r="G815">
        <v>0.13400000000000001</v>
      </c>
      <c r="H815">
        <v>0.13300000000000001</v>
      </c>
      <c r="I815">
        <v>0.13</v>
      </c>
    </row>
    <row r="816" spans="5:9" x14ac:dyDescent="0.25">
      <c r="E816">
        <v>41312</v>
      </c>
      <c r="F816">
        <v>0.13850000000000001</v>
      </c>
      <c r="G816">
        <v>0.13200000000000001</v>
      </c>
      <c r="H816">
        <v>0.1285</v>
      </c>
      <c r="I816">
        <v>0.129</v>
      </c>
    </row>
    <row r="817" spans="5:9" x14ac:dyDescent="0.25">
      <c r="E817">
        <v>41313</v>
      </c>
      <c r="F817">
        <v>0.13500000000000001</v>
      </c>
      <c r="G817">
        <v>0.13200000000000001</v>
      </c>
      <c r="H817">
        <v>0.13100000000000001</v>
      </c>
      <c r="I817">
        <v>0.13</v>
      </c>
    </row>
    <row r="818" spans="5:9" x14ac:dyDescent="0.25">
      <c r="E818">
        <v>41316</v>
      </c>
      <c r="F818">
        <v>0.14199999999999999</v>
      </c>
      <c r="G818">
        <v>0.13600000000000001</v>
      </c>
      <c r="H818">
        <v>0.13700000000000001</v>
      </c>
      <c r="I818">
        <v>0.13600000000000001</v>
      </c>
    </row>
    <row r="819" spans="5:9" x14ac:dyDescent="0.25">
      <c r="E819">
        <v>41317</v>
      </c>
      <c r="F819">
        <v>0.14000000000000001</v>
      </c>
      <c r="G819">
        <v>0.14399999999999999</v>
      </c>
      <c r="H819">
        <v>0.14199999999999999</v>
      </c>
      <c r="I819">
        <v>0.14000000000000001</v>
      </c>
    </row>
    <row r="820" spans="5:9" x14ac:dyDescent="0.25">
      <c r="E820">
        <v>41318</v>
      </c>
      <c r="F820">
        <v>0.14399999999999999</v>
      </c>
      <c r="G820">
        <v>0.14299999999999999</v>
      </c>
      <c r="H820">
        <v>0.14299999999999999</v>
      </c>
      <c r="I820">
        <v>0.13500000000000001</v>
      </c>
    </row>
    <row r="821" spans="5:9" x14ac:dyDescent="0.25">
      <c r="E821">
        <v>41319</v>
      </c>
      <c r="F821">
        <v>0.14649999999999999</v>
      </c>
      <c r="G821">
        <v>0.14899999999999999</v>
      </c>
      <c r="H821">
        <v>0.14399999999999999</v>
      </c>
      <c r="I821">
        <v>0.13800000000000001</v>
      </c>
    </row>
    <row r="822" spans="5:9" x14ac:dyDescent="0.25">
      <c r="E822">
        <v>41320</v>
      </c>
      <c r="F822">
        <v>0.14649999999999999</v>
      </c>
      <c r="G822">
        <v>0.14499999999999999</v>
      </c>
      <c r="H822">
        <v>0.14499999999999999</v>
      </c>
      <c r="I822">
        <v>0.14499999999999999</v>
      </c>
    </row>
    <row r="823" spans="5:9" x14ac:dyDescent="0.25">
      <c r="E823">
        <v>41323</v>
      </c>
      <c r="F823">
        <v>0.155</v>
      </c>
      <c r="G823">
        <v>0.14899999999999999</v>
      </c>
      <c r="H823">
        <v>0.14499999999999999</v>
      </c>
      <c r="I823">
        <v>0.14699999999999999</v>
      </c>
    </row>
    <row r="824" spans="5:9" x14ac:dyDescent="0.25">
      <c r="E824">
        <v>41324</v>
      </c>
      <c r="F824">
        <v>0.1525</v>
      </c>
      <c r="G824">
        <v>0.152</v>
      </c>
      <c r="H824">
        <v>0.14699999999999999</v>
      </c>
      <c r="I824">
        <v>0.14399999999999999</v>
      </c>
    </row>
    <row r="825" spans="5:9" x14ac:dyDescent="0.25">
      <c r="E825">
        <v>41325</v>
      </c>
      <c r="F825">
        <v>0.14549999999999999</v>
      </c>
      <c r="G825">
        <v>0.155</v>
      </c>
      <c r="H825">
        <v>0.14699999999999999</v>
      </c>
      <c r="I825">
        <v>0.14299999999999999</v>
      </c>
    </row>
    <row r="826" spans="5:9" x14ac:dyDescent="0.25">
      <c r="E826">
        <v>41326</v>
      </c>
      <c r="F826">
        <v>0.151</v>
      </c>
      <c r="G826">
        <v>0.151</v>
      </c>
      <c r="H826">
        <v>0.14499999999999999</v>
      </c>
      <c r="I826">
        <v>0.14299999999999999</v>
      </c>
    </row>
    <row r="827" spans="5:9" x14ac:dyDescent="0.25">
      <c r="E827">
        <v>41327</v>
      </c>
      <c r="F827">
        <v>0.1545</v>
      </c>
      <c r="G827">
        <v>0.16250000000000001</v>
      </c>
      <c r="H827">
        <v>0.14499999999999999</v>
      </c>
      <c r="I827">
        <v>0.14199999999999999</v>
      </c>
    </row>
    <row r="828" spans="5:9" x14ac:dyDescent="0.25">
      <c r="E828">
        <v>41330</v>
      </c>
      <c r="F828">
        <v>0.157</v>
      </c>
      <c r="G828">
        <v>0.14799999999999999</v>
      </c>
      <c r="H828">
        <v>0.14699999999999999</v>
      </c>
      <c r="I828">
        <v>0.14399999999999999</v>
      </c>
    </row>
    <row r="829" spans="5:9" x14ac:dyDescent="0.25">
      <c r="E829">
        <v>41331</v>
      </c>
      <c r="F829">
        <v>0.1605</v>
      </c>
      <c r="G829">
        <v>0.14299999999999999</v>
      </c>
      <c r="H829">
        <v>0.14000000000000001</v>
      </c>
      <c r="I829">
        <v>0.13900000000000001</v>
      </c>
    </row>
    <row r="830" spans="5:9" x14ac:dyDescent="0.25">
      <c r="E830">
        <v>41332</v>
      </c>
      <c r="F830">
        <v>0.15</v>
      </c>
      <c r="G830">
        <v>0.14799999999999999</v>
      </c>
      <c r="H830">
        <v>0.14299999999999999</v>
      </c>
      <c r="I830">
        <v>0.14199999999999999</v>
      </c>
    </row>
    <row r="831" spans="5:9" x14ac:dyDescent="0.25">
      <c r="E831">
        <v>41333</v>
      </c>
      <c r="F831">
        <v>0.152</v>
      </c>
      <c r="G831">
        <v>0.14199999999999999</v>
      </c>
      <c r="H831">
        <v>0.14124999999999999</v>
      </c>
      <c r="I831">
        <v>0.13800000000000001</v>
      </c>
    </row>
    <row r="832" spans="5:9" x14ac:dyDescent="0.25">
      <c r="E832">
        <v>41334</v>
      </c>
      <c r="F832">
        <v>0.14749999999999999</v>
      </c>
      <c r="G832">
        <v>0.13600000000000001</v>
      </c>
      <c r="H832">
        <v>0.13900000000000001</v>
      </c>
      <c r="I832">
        <v>0.13750000000000001</v>
      </c>
    </row>
    <row r="833" spans="5:9" x14ac:dyDescent="0.25">
      <c r="E833">
        <v>41337</v>
      </c>
      <c r="F833">
        <v>0.15</v>
      </c>
      <c r="G833">
        <v>0.13900000000000001</v>
      </c>
      <c r="H833">
        <v>0.14000000000000001</v>
      </c>
      <c r="I833">
        <v>0.13900000000000001</v>
      </c>
    </row>
    <row r="834" spans="5:9" x14ac:dyDescent="0.25">
      <c r="E834">
        <v>41338</v>
      </c>
      <c r="F834">
        <v>0.154</v>
      </c>
      <c r="G834">
        <v>0.13650000000000001</v>
      </c>
      <c r="H834">
        <v>0.14199999999999999</v>
      </c>
      <c r="I834">
        <v>0.13350000000000001</v>
      </c>
    </row>
    <row r="835" spans="5:9" x14ac:dyDescent="0.25">
      <c r="E835">
        <v>41339</v>
      </c>
      <c r="F835">
        <v>0.1545</v>
      </c>
      <c r="G835">
        <v>0.14349999999999999</v>
      </c>
      <c r="H835">
        <v>0.14000000000000001</v>
      </c>
      <c r="I835">
        <v>0.13750000000000001</v>
      </c>
    </row>
    <row r="836" spans="5:9" x14ac:dyDescent="0.25">
      <c r="E836">
        <v>41340</v>
      </c>
      <c r="F836">
        <v>0.161</v>
      </c>
      <c r="G836">
        <v>0.14799999999999999</v>
      </c>
      <c r="H836">
        <v>0.14399999999999999</v>
      </c>
      <c r="I836">
        <v>0.14099999999999999</v>
      </c>
    </row>
    <row r="837" spans="5:9" x14ac:dyDescent="0.25">
      <c r="E837">
        <v>41341</v>
      </c>
      <c r="F837">
        <v>0.1535</v>
      </c>
      <c r="G837">
        <v>0.1515</v>
      </c>
      <c r="H837">
        <v>0.14399999999999999</v>
      </c>
      <c r="I837">
        <v>0.14199999999999999</v>
      </c>
    </row>
    <row r="838" spans="5:9" x14ac:dyDescent="0.25">
      <c r="E838">
        <v>41344</v>
      </c>
      <c r="F838">
        <v>0.152</v>
      </c>
      <c r="G838">
        <v>0.14499999999999999</v>
      </c>
      <c r="H838">
        <v>0.14199999999999999</v>
      </c>
      <c r="I838">
        <v>0.13900000000000001</v>
      </c>
    </row>
    <row r="839" spans="5:9" x14ac:dyDescent="0.25">
      <c r="E839">
        <v>41345</v>
      </c>
      <c r="F839">
        <v>0.14749999999999999</v>
      </c>
      <c r="G839">
        <v>0.14299999999999999</v>
      </c>
      <c r="H839">
        <v>0.13900000000000001</v>
      </c>
      <c r="I839">
        <v>0.13700000000000001</v>
      </c>
    </row>
    <row r="840" spans="5:9" x14ac:dyDescent="0.25">
      <c r="E840">
        <v>41346</v>
      </c>
      <c r="F840">
        <v>0.14050000000000001</v>
      </c>
      <c r="G840">
        <v>0.13800000000000001</v>
      </c>
      <c r="H840">
        <v>0.13900000000000001</v>
      </c>
      <c r="I840">
        <v>0.13800000000000001</v>
      </c>
    </row>
    <row r="841" spans="5:9" x14ac:dyDescent="0.25">
      <c r="E841">
        <v>41347</v>
      </c>
      <c r="F841">
        <v>0.14199999999999999</v>
      </c>
      <c r="G841">
        <v>0.13900000000000001</v>
      </c>
      <c r="H841">
        <v>0.13700000000000001</v>
      </c>
      <c r="I841">
        <v>0.13600000000000001</v>
      </c>
    </row>
    <row r="842" spans="5:9" x14ac:dyDescent="0.25">
      <c r="E842">
        <v>41348</v>
      </c>
      <c r="F842">
        <v>0.14499999999999999</v>
      </c>
      <c r="G842">
        <v>0.13650000000000001</v>
      </c>
      <c r="H842">
        <v>0.13500000000000001</v>
      </c>
      <c r="I842">
        <v>0.13800000000000001</v>
      </c>
    </row>
    <row r="843" spans="5:9" x14ac:dyDescent="0.25">
      <c r="E843">
        <v>41351</v>
      </c>
      <c r="F843">
        <v>0.152</v>
      </c>
      <c r="G843">
        <v>0.1525</v>
      </c>
      <c r="H843">
        <v>0.14099999999999999</v>
      </c>
      <c r="I843">
        <v>0.13700000000000001</v>
      </c>
    </row>
    <row r="844" spans="5:9" x14ac:dyDescent="0.25">
      <c r="E844">
        <v>41352</v>
      </c>
      <c r="F844">
        <v>0.151</v>
      </c>
      <c r="G844">
        <v>0.1426</v>
      </c>
      <c r="H844">
        <v>0.14399999999999999</v>
      </c>
      <c r="I844">
        <v>0.14299999999999999</v>
      </c>
    </row>
    <row r="845" spans="5:9" x14ac:dyDescent="0.25">
      <c r="E845">
        <v>41353</v>
      </c>
      <c r="F845">
        <v>0.14649999999999999</v>
      </c>
      <c r="G845">
        <v>0.14699999999999999</v>
      </c>
      <c r="H845">
        <v>0.14399999999999999</v>
      </c>
      <c r="I845">
        <v>0.14199999999999999</v>
      </c>
    </row>
    <row r="846" spans="5:9" x14ac:dyDescent="0.25">
      <c r="E846">
        <v>41354</v>
      </c>
      <c r="F846">
        <v>0.14799999999999999</v>
      </c>
      <c r="G846">
        <v>0.14749999999999999</v>
      </c>
      <c r="H846">
        <v>0.14749999999999999</v>
      </c>
      <c r="I846">
        <v>0.14749999999999999</v>
      </c>
    </row>
    <row r="847" spans="5:9" x14ac:dyDescent="0.25">
      <c r="E847">
        <v>41355</v>
      </c>
      <c r="F847">
        <v>0.151</v>
      </c>
      <c r="G847">
        <v>0.14849999999999999</v>
      </c>
      <c r="H847">
        <v>0.14299999999999999</v>
      </c>
      <c r="I847">
        <v>0.14199999999999999</v>
      </c>
    </row>
    <row r="848" spans="5:9" x14ac:dyDescent="0.25">
      <c r="E848">
        <v>41358</v>
      </c>
      <c r="F848">
        <v>0.15</v>
      </c>
      <c r="G848">
        <v>0.152</v>
      </c>
      <c r="H848">
        <v>0.14699999999999999</v>
      </c>
      <c r="I848">
        <v>0.14499999999999999</v>
      </c>
    </row>
    <row r="849" spans="5:9" x14ac:dyDescent="0.25">
      <c r="E849">
        <v>41359</v>
      </c>
      <c r="F849">
        <v>0.13250000000000001</v>
      </c>
      <c r="G849">
        <v>0.14199999999999999</v>
      </c>
      <c r="H849">
        <v>0.14299999999999999</v>
      </c>
      <c r="I849">
        <v>0.14249999999999999</v>
      </c>
    </row>
    <row r="850" spans="5:9" x14ac:dyDescent="0.25">
      <c r="E850">
        <v>41360</v>
      </c>
      <c r="F850">
        <v>0.14199999999999999</v>
      </c>
      <c r="G850">
        <v>0.14699999999999999</v>
      </c>
      <c r="H850">
        <v>0.13619999999999999</v>
      </c>
      <c r="I850">
        <v>0.13500000000000001</v>
      </c>
    </row>
    <row r="851" spans="5:9" x14ac:dyDescent="0.25">
      <c r="E851">
        <v>41361</v>
      </c>
      <c r="F851">
        <v>0.14399999999999999</v>
      </c>
      <c r="G851">
        <v>0.14449999999999999</v>
      </c>
      <c r="H851">
        <v>0.14050000000000001</v>
      </c>
      <c r="I851">
        <v>0.14000000000000001</v>
      </c>
    </row>
    <row r="852" spans="5:9" x14ac:dyDescent="0.25">
      <c r="E852">
        <v>41362</v>
      </c>
      <c r="F852">
        <v>0.14399999999999999</v>
      </c>
      <c r="G852">
        <v>0.14499999999999999</v>
      </c>
      <c r="H852">
        <v>0.13700000000000001</v>
      </c>
      <c r="I852">
        <v>0.14000000000000001</v>
      </c>
    </row>
    <row r="853" spans="5:9" x14ac:dyDescent="0.25">
      <c r="E853">
        <v>41365</v>
      </c>
      <c r="F853">
        <v>0.14399999999999999</v>
      </c>
      <c r="G853">
        <v>0.14099999999999999</v>
      </c>
      <c r="H853">
        <v>0.14000000000000001</v>
      </c>
      <c r="I853">
        <v>0.14349999999999999</v>
      </c>
    </row>
    <row r="854" spans="5:9" x14ac:dyDescent="0.25">
      <c r="E854">
        <v>41366</v>
      </c>
      <c r="F854">
        <v>0.14499999999999999</v>
      </c>
      <c r="G854">
        <v>0.14499999999999999</v>
      </c>
      <c r="H854">
        <v>0.14449999999999999</v>
      </c>
      <c r="I854">
        <v>0.14349999999999999</v>
      </c>
    </row>
    <row r="855" spans="5:9" x14ac:dyDescent="0.25">
      <c r="E855">
        <v>41367</v>
      </c>
      <c r="F855">
        <v>0.14349999999999999</v>
      </c>
      <c r="G855">
        <v>0.14299999999999999</v>
      </c>
      <c r="H855">
        <v>0.13650000000000001</v>
      </c>
      <c r="I855">
        <v>0.129</v>
      </c>
    </row>
    <row r="856" spans="5:9" x14ac:dyDescent="0.25">
      <c r="E856">
        <v>41368</v>
      </c>
      <c r="F856">
        <v>0.14199999999999999</v>
      </c>
      <c r="G856">
        <v>0.13800000000000001</v>
      </c>
      <c r="H856">
        <v>0.13200000000000001</v>
      </c>
      <c r="I856">
        <v>0.13200000000000001</v>
      </c>
    </row>
    <row r="857" spans="5:9" x14ac:dyDescent="0.25">
      <c r="E857">
        <v>41369</v>
      </c>
      <c r="F857">
        <v>0.13850000000000001</v>
      </c>
      <c r="G857">
        <v>0.13700000000000001</v>
      </c>
      <c r="H857">
        <v>0.13300000000000001</v>
      </c>
      <c r="I857">
        <v>0.13100000000000001</v>
      </c>
    </row>
    <row r="858" spans="5:9" x14ac:dyDescent="0.25">
      <c r="E858">
        <v>41372</v>
      </c>
      <c r="F858">
        <v>0.14149999999999999</v>
      </c>
      <c r="G858">
        <v>0.13600000000000001</v>
      </c>
      <c r="H858">
        <v>0.13700000000000001</v>
      </c>
      <c r="I858">
        <v>0.13200000000000001</v>
      </c>
    </row>
    <row r="859" spans="5:9" x14ac:dyDescent="0.25">
      <c r="E859">
        <v>41373</v>
      </c>
      <c r="F859">
        <v>0.14099999999999999</v>
      </c>
      <c r="G859">
        <v>0.13300000000000001</v>
      </c>
      <c r="H859">
        <v>0.13500000000000001</v>
      </c>
      <c r="I859">
        <v>0.13</v>
      </c>
    </row>
    <row r="860" spans="5:9" x14ac:dyDescent="0.25">
      <c r="E860">
        <v>41374</v>
      </c>
      <c r="F860">
        <v>0.13800000000000001</v>
      </c>
      <c r="G860">
        <v>0.13300000000000001</v>
      </c>
      <c r="H860">
        <v>0.13100000000000001</v>
      </c>
      <c r="I860">
        <v>0.13</v>
      </c>
    </row>
    <row r="861" spans="5:9" x14ac:dyDescent="0.25">
      <c r="E861">
        <v>41375</v>
      </c>
      <c r="F861">
        <v>0.14050000000000001</v>
      </c>
      <c r="G861">
        <v>0.13600000000000001</v>
      </c>
      <c r="H861">
        <v>0.13325000000000001</v>
      </c>
      <c r="I861">
        <v>0.13100000000000001</v>
      </c>
    </row>
    <row r="862" spans="5:9" x14ac:dyDescent="0.25">
      <c r="E862">
        <v>41376</v>
      </c>
      <c r="F862">
        <v>0.13600000000000001</v>
      </c>
      <c r="G862">
        <v>0.13300000000000001</v>
      </c>
      <c r="H862">
        <v>0.13100000000000001</v>
      </c>
      <c r="I862">
        <v>0.129</v>
      </c>
    </row>
    <row r="863" spans="5:9" x14ac:dyDescent="0.25">
      <c r="E863">
        <v>41379</v>
      </c>
      <c r="F863">
        <v>0.13650000000000001</v>
      </c>
      <c r="G863">
        <v>0.13700000000000001</v>
      </c>
      <c r="H863">
        <v>0.126</v>
      </c>
      <c r="I863">
        <v>0.13</v>
      </c>
    </row>
    <row r="864" spans="5:9" x14ac:dyDescent="0.25">
      <c r="E864">
        <v>41380</v>
      </c>
      <c r="F864">
        <v>0.13650000000000001</v>
      </c>
      <c r="G864">
        <v>0.13450000000000001</v>
      </c>
      <c r="H864">
        <v>0.13700000000000001</v>
      </c>
      <c r="I864">
        <v>0.13</v>
      </c>
    </row>
    <row r="865" spans="5:9" x14ac:dyDescent="0.25">
      <c r="E865">
        <v>41381</v>
      </c>
      <c r="F865">
        <v>0.13650000000000001</v>
      </c>
      <c r="G865">
        <v>0.13400000000000001</v>
      </c>
      <c r="H865">
        <v>0.13200000000000001</v>
      </c>
      <c r="I865">
        <v>0.13</v>
      </c>
    </row>
    <row r="866" spans="5:9" x14ac:dyDescent="0.25">
      <c r="E866">
        <v>41382</v>
      </c>
      <c r="F866">
        <v>0.13600000000000001</v>
      </c>
      <c r="G866">
        <v>0.13600000000000001</v>
      </c>
      <c r="H866">
        <v>0.13300000000000001</v>
      </c>
      <c r="I866">
        <v>0.13100000000000001</v>
      </c>
    </row>
    <row r="867" spans="5:9" x14ac:dyDescent="0.25">
      <c r="E867">
        <v>41383</v>
      </c>
      <c r="F867">
        <v>0.13850000000000001</v>
      </c>
      <c r="G867">
        <v>0.14649999999999999</v>
      </c>
      <c r="H867">
        <v>0.1305</v>
      </c>
      <c r="I867">
        <v>0.13500000000000001</v>
      </c>
    </row>
    <row r="868" spans="5:9" x14ac:dyDescent="0.25">
      <c r="E868">
        <v>41386</v>
      </c>
      <c r="F868">
        <v>0.14000000000000001</v>
      </c>
      <c r="G868">
        <v>0.13300000000000001</v>
      </c>
      <c r="H868">
        <v>0.13100000000000001</v>
      </c>
      <c r="I868">
        <v>0.13100000000000001</v>
      </c>
    </row>
    <row r="869" spans="5:9" x14ac:dyDescent="0.25">
      <c r="E869">
        <v>41387</v>
      </c>
      <c r="F869">
        <v>0.13250000000000001</v>
      </c>
      <c r="G869">
        <v>0.13200000000000001</v>
      </c>
      <c r="H869">
        <v>0.13200000000000001</v>
      </c>
      <c r="I869">
        <v>0.13300000000000001</v>
      </c>
    </row>
    <row r="870" spans="5:9" x14ac:dyDescent="0.25">
      <c r="E870">
        <v>41388</v>
      </c>
      <c r="F870">
        <v>0.13500000000000001</v>
      </c>
      <c r="G870">
        <v>0.1285</v>
      </c>
      <c r="H870">
        <v>0.13200000000000001</v>
      </c>
      <c r="I870">
        <v>0.13200000000000001</v>
      </c>
    </row>
    <row r="871" spans="5:9" x14ac:dyDescent="0.25">
      <c r="E871">
        <v>41389</v>
      </c>
      <c r="F871">
        <v>0.1265</v>
      </c>
      <c r="G871">
        <v>0.13700000000000001</v>
      </c>
      <c r="H871">
        <v>0.13285</v>
      </c>
      <c r="I871">
        <v>0.129</v>
      </c>
    </row>
    <row r="872" spans="5:9" x14ac:dyDescent="0.25">
      <c r="E872">
        <v>41390</v>
      </c>
      <c r="F872">
        <v>0.1295</v>
      </c>
      <c r="G872">
        <v>0.128</v>
      </c>
      <c r="H872">
        <v>0.128</v>
      </c>
      <c r="I872">
        <v>0.127</v>
      </c>
    </row>
    <row r="873" spans="5:9" x14ac:dyDescent="0.25">
      <c r="E873">
        <v>41393</v>
      </c>
      <c r="F873">
        <v>0.123</v>
      </c>
      <c r="G873">
        <v>0.125</v>
      </c>
      <c r="H873">
        <v>0.125</v>
      </c>
      <c r="I873">
        <v>0.1235</v>
      </c>
    </row>
    <row r="874" spans="5:9" x14ac:dyDescent="0.25">
      <c r="E874">
        <v>41394</v>
      </c>
      <c r="F874">
        <v>0.1225</v>
      </c>
      <c r="G874">
        <v>0.124</v>
      </c>
      <c r="H874">
        <v>0.123</v>
      </c>
      <c r="I874">
        <v>0.122</v>
      </c>
    </row>
    <row r="875" spans="5:9" x14ac:dyDescent="0.25">
      <c r="E875">
        <v>41395</v>
      </c>
      <c r="F875">
        <v>0.1225</v>
      </c>
      <c r="G875">
        <v>0.127</v>
      </c>
      <c r="H875">
        <v>0.13300000000000001</v>
      </c>
      <c r="I875">
        <v>0.113</v>
      </c>
    </row>
    <row r="876" spans="5:9" x14ac:dyDescent="0.25">
      <c r="E876">
        <v>41396</v>
      </c>
      <c r="F876">
        <v>0.1265</v>
      </c>
      <c r="G876">
        <v>0.13</v>
      </c>
      <c r="H876">
        <v>0.127</v>
      </c>
      <c r="I876">
        <v>0.126</v>
      </c>
    </row>
    <row r="877" spans="5:9" x14ac:dyDescent="0.25">
      <c r="E877">
        <v>41397</v>
      </c>
      <c r="F877">
        <v>0.13</v>
      </c>
      <c r="G877">
        <v>0.13400000000000001</v>
      </c>
      <c r="H877">
        <v>0.126</v>
      </c>
      <c r="I877">
        <v>0.124</v>
      </c>
    </row>
    <row r="878" spans="5:9" x14ac:dyDescent="0.25">
      <c r="E878">
        <v>41400</v>
      </c>
      <c r="F878">
        <v>0.1255</v>
      </c>
      <c r="G878">
        <v>0.127</v>
      </c>
      <c r="H878">
        <v>0.125</v>
      </c>
      <c r="I878">
        <v>0.123</v>
      </c>
    </row>
    <row r="879" spans="5:9" x14ac:dyDescent="0.25">
      <c r="E879">
        <v>41401</v>
      </c>
      <c r="F879">
        <v>0.125</v>
      </c>
      <c r="G879">
        <v>0.125</v>
      </c>
      <c r="H879">
        <v>0.123</v>
      </c>
      <c r="I879">
        <v>0.121</v>
      </c>
    </row>
    <row r="880" spans="5:9" x14ac:dyDescent="0.25">
      <c r="E880">
        <v>41402</v>
      </c>
      <c r="F880">
        <v>0.1245</v>
      </c>
      <c r="G880">
        <v>0.123</v>
      </c>
      <c r="H880">
        <v>0.123</v>
      </c>
      <c r="I880">
        <v>0.122</v>
      </c>
    </row>
    <row r="881" spans="5:9" x14ac:dyDescent="0.25">
      <c r="E881">
        <v>41403</v>
      </c>
      <c r="F881">
        <v>0.125</v>
      </c>
      <c r="G881">
        <v>0.1255</v>
      </c>
      <c r="H881">
        <v>0.122</v>
      </c>
      <c r="I881">
        <v>0.122</v>
      </c>
    </row>
    <row r="882" spans="5:9" x14ac:dyDescent="0.25">
      <c r="E882">
        <v>41404</v>
      </c>
      <c r="F882">
        <v>0.121</v>
      </c>
      <c r="G882">
        <v>0.126</v>
      </c>
      <c r="H882">
        <v>0.125</v>
      </c>
      <c r="I882">
        <v>0.124</v>
      </c>
    </row>
    <row r="883" spans="5:9" x14ac:dyDescent="0.25">
      <c r="E883">
        <v>41407</v>
      </c>
      <c r="F883">
        <v>0.125</v>
      </c>
      <c r="G883">
        <v>0.124</v>
      </c>
      <c r="H883">
        <v>0.124</v>
      </c>
      <c r="I883">
        <v>0.12125</v>
      </c>
    </row>
    <row r="884" spans="5:9" x14ac:dyDescent="0.25">
      <c r="E884">
        <v>41408</v>
      </c>
      <c r="F884">
        <v>0.123</v>
      </c>
      <c r="G884">
        <v>0.125</v>
      </c>
      <c r="H884">
        <v>0.1245</v>
      </c>
      <c r="I884">
        <v>0.123</v>
      </c>
    </row>
    <row r="885" spans="5:9" x14ac:dyDescent="0.25">
      <c r="E885">
        <v>41409</v>
      </c>
      <c r="F885">
        <v>0.11700000000000001</v>
      </c>
      <c r="G885">
        <v>0.122</v>
      </c>
      <c r="H885">
        <v>0.123</v>
      </c>
      <c r="I885">
        <v>0.124</v>
      </c>
    </row>
    <row r="886" spans="5:9" x14ac:dyDescent="0.25">
      <c r="E886">
        <v>41410</v>
      </c>
      <c r="F886">
        <v>0.11600000000000001</v>
      </c>
      <c r="G886">
        <v>0.111</v>
      </c>
      <c r="H886">
        <v>0.121</v>
      </c>
      <c r="I886">
        <v>0.121</v>
      </c>
    </row>
    <row r="887" spans="5:9" x14ac:dyDescent="0.25">
      <c r="E887">
        <v>41411</v>
      </c>
      <c r="F887">
        <v>0.12</v>
      </c>
      <c r="G887">
        <v>0.11899999999999999</v>
      </c>
      <c r="H887">
        <v>0.11899999999999999</v>
      </c>
      <c r="I887">
        <v>0.121</v>
      </c>
    </row>
    <row r="888" spans="5:9" x14ac:dyDescent="0.25">
      <c r="E888">
        <v>41414</v>
      </c>
      <c r="F888">
        <v>0.1125</v>
      </c>
      <c r="G888">
        <v>0.111</v>
      </c>
      <c r="H888">
        <v>0.113</v>
      </c>
      <c r="I888">
        <v>0.10150000000000001</v>
      </c>
    </row>
    <row r="889" spans="5:9" x14ac:dyDescent="0.25">
      <c r="E889">
        <v>41415</v>
      </c>
      <c r="F889">
        <v>0.1</v>
      </c>
      <c r="G889">
        <v>0.105</v>
      </c>
      <c r="H889">
        <v>0.111</v>
      </c>
      <c r="I889">
        <v>0.1115</v>
      </c>
    </row>
    <row r="890" spans="5:9" x14ac:dyDescent="0.25">
      <c r="E890">
        <v>41416</v>
      </c>
      <c r="F890">
        <v>9.0999999999999998E-2</v>
      </c>
      <c r="G890">
        <v>9.7500000000000003E-2</v>
      </c>
      <c r="H890">
        <v>0.114</v>
      </c>
      <c r="I890">
        <v>0.107</v>
      </c>
    </row>
    <row r="891" spans="5:9" x14ac:dyDescent="0.25">
      <c r="E891">
        <v>41417</v>
      </c>
      <c r="F891">
        <v>0.1085</v>
      </c>
      <c r="G891">
        <v>0.105</v>
      </c>
      <c r="H891">
        <v>0.112</v>
      </c>
      <c r="I891">
        <v>0.11650000000000001</v>
      </c>
    </row>
    <row r="892" spans="5:9" x14ac:dyDescent="0.25">
      <c r="E892">
        <v>41418</v>
      </c>
      <c r="F892">
        <v>0.1</v>
      </c>
      <c r="G892">
        <v>0.105</v>
      </c>
      <c r="H892">
        <v>0.109</v>
      </c>
      <c r="I892">
        <v>0.111</v>
      </c>
    </row>
    <row r="893" spans="5:9" x14ac:dyDescent="0.25">
      <c r="E893">
        <v>41421</v>
      </c>
      <c r="F893">
        <v>0.1</v>
      </c>
      <c r="G893">
        <v>0.10249999999999999</v>
      </c>
      <c r="H893">
        <v>0.11</v>
      </c>
      <c r="I893">
        <v>0.106</v>
      </c>
    </row>
    <row r="894" spans="5:9" x14ac:dyDescent="0.25">
      <c r="E894">
        <v>41422</v>
      </c>
      <c r="F894">
        <v>0.1</v>
      </c>
      <c r="G894">
        <v>0.112</v>
      </c>
      <c r="H894">
        <v>0.1125</v>
      </c>
      <c r="I894">
        <v>0.115</v>
      </c>
    </row>
    <row r="895" spans="5:9" x14ac:dyDescent="0.25">
      <c r="E895">
        <v>41423</v>
      </c>
      <c r="F895">
        <v>0.1</v>
      </c>
      <c r="G895">
        <v>0.11</v>
      </c>
      <c r="H895">
        <v>0.11</v>
      </c>
      <c r="I895">
        <v>0.111</v>
      </c>
    </row>
    <row r="896" spans="5:9" x14ac:dyDescent="0.25">
      <c r="E896">
        <v>41424</v>
      </c>
      <c r="F896">
        <v>0.1</v>
      </c>
      <c r="G896">
        <v>0.10299999999999999</v>
      </c>
      <c r="H896">
        <v>0.1055</v>
      </c>
      <c r="I896">
        <v>0.105</v>
      </c>
    </row>
    <row r="897" spans="5:9" x14ac:dyDescent="0.25">
      <c r="E897">
        <v>41425</v>
      </c>
      <c r="F897">
        <v>0.105</v>
      </c>
      <c r="G897">
        <v>9.8500000000000004E-2</v>
      </c>
      <c r="H897">
        <v>0.108</v>
      </c>
      <c r="I897">
        <v>0.111</v>
      </c>
    </row>
    <row r="898" spans="5:9" x14ac:dyDescent="0.25">
      <c r="E898">
        <v>41428</v>
      </c>
      <c r="F898">
        <v>0.1055</v>
      </c>
      <c r="G898">
        <v>0.10875</v>
      </c>
      <c r="H898">
        <v>0.10299999999999999</v>
      </c>
      <c r="I898">
        <v>0.1085</v>
      </c>
    </row>
    <row r="899" spans="5:9" x14ac:dyDescent="0.25">
      <c r="E899">
        <v>41429</v>
      </c>
      <c r="F899">
        <v>0.105</v>
      </c>
      <c r="G899">
        <v>9.8500000000000004E-2</v>
      </c>
      <c r="H899">
        <v>0.10050000000000001</v>
      </c>
      <c r="I899">
        <v>0.108</v>
      </c>
    </row>
    <row r="900" spans="5:9" x14ac:dyDescent="0.25">
      <c r="E900">
        <v>41430</v>
      </c>
      <c r="F900">
        <v>0.105</v>
      </c>
      <c r="G900">
        <v>0.107</v>
      </c>
      <c r="H900">
        <v>0.10875</v>
      </c>
      <c r="I900">
        <v>0.11</v>
      </c>
    </row>
    <row r="901" spans="5:9" x14ac:dyDescent="0.25">
      <c r="E901">
        <v>41431</v>
      </c>
      <c r="F901">
        <v>0.1</v>
      </c>
      <c r="G901">
        <v>0.104</v>
      </c>
      <c r="H901">
        <v>0.106</v>
      </c>
      <c r="I901">
        <v>0.109</v>
      </c>
    </row>
    <row r="902" spans="5:9" x14ac:dyDescent="0.25">
      <c r="E902">
        <v>41432</v>
      </c>
      <c r="F902">
        <v>9.5000000000000001E-2</v>
      </c>
      <c r="G902">
        <v>0.10199999999999999</v>
      </c>
      <c r="H902">
        <v>0.1055</v>
      </c>
      <c r="I902">
        <v>0.108</v>
      </c>
    </row>
    <row r="903" spans="5:9" x14ac:dyDescent="0.25">
      <c r="E903">
        <v>41435</v>
      </c>
      <c r="F903">
        <v>0.1</v>
      </c>
      <c r="G903">
        <v>9.8000000000000004E-2</v>
      </c>
      <c r="H903">
        <v>0.10375</v>
      </c>
      <c r="I903">
        <v>0.105</v>
      </c>
    </row>
    <row r="904" spans="5:9" x14ac:dyDescent="0.25">
      <c r="E904">
        <v>41436</v>
      </c>
      <c r="F904">
        <v>9.9000000000000005E-2</v>
      </c>
      <c r="G904">
        <v>9.8000000000000004E-2</v>
      </c>
      <c r="H904">
        <v>0.105</v>
      </c>
      <c r="I904">
        <v>0.107</v>
      </c>
    </row>
    <row r="905" spans="5:9" x14ac:dyDescent="0.25">
      <c r="E905">
        <v>41437</v>
      </c>
      <c r="F905">
        <v>9.35E-2</v>
      </c>
      <c r="G905">
        <v>0.10349999999999999</v>
      </c>
      <c r="H905">
        <v>0.105</v>
      </c>
      <c r="I905">
        <v>0.108</v>
      </c>
    </row>
    <row r="906" spans="5:9" x14ac:dyDescent="0.25">
      <c r="E906">
        <v>41438</v>
      </c>
      <c r="F906">
        <v>9.35E-2</v>
      </c>
      <c r="G906">
        <v>9.7000000000000003E-2</v>
      </c>
      <c r="H906">
        <v>0.10299999999999999</v>
      </c>
      <c r="I906">
        <v>0.1095</v>
      </c>
    </row>
    <row r="907" spans="5:9" x14ac:dyDescent="0.25">
      <c r="E907">
        <v>41439</v>
      </c>
      <c r="F907">
        <v>9.0999999999999998E-2</v>
      </c>
      <c r="G907">
        <v>9.7000000000000003E-2</v>
      </c>
      <c r="H907">
        <v>0.10299999999999999</v>
      </c>
      <c r="I907">
        <v>0.1065</v>
      </c>
    </row>
    <row r="908" spans="5:9" x14ac:dyDescent="0.25">
      <c r="E908">
        <v>41442</v>
      </c>
      <c r="F908">
        <v>9.6000000000000002E-2</v>
      </c>
      <c r="G908">
        <v>0.10199999999999999</v>
      </c>
      <c r="H908">
        <v>0.10150000000000001</v>
      </c>
      <c r="I908">
        <v>9.9500000000000005E-2</v>
      </c>
    </row>
    <row r="909" spans="5:9" x14ac:dyDescent="0.25">
      <c r="E909">
        <v>41443</v>
      </c>
      <c r="F909">
        <v>9.6500000000000002E-2</v>
      </c>
      <c r="G909">
        <v>0.10299999999999999</v>
      </c>
      <c r="H909">
        <v>0.107</v>
      </c>
      <c r="I909">
        <v>0.111</v>
      </c>
    </row>
    <row r="910" spans="5:9" x14ac:dyDescent="0.25">
      <c r="E910">
        <v>41444</v>
      </c>
      <c r="F910">
        <v>0.10199999999999999</v>
      </c>
      <c r="G910">
        <v>0.1105</v>
      </c>
      <c r="H910">
        <v>0.113</v>
      </c>
      <c r="I910">
        <v>0.11550000000000001</v>
      </c>
    </row>
    <row r="911" spans="5:9" x14ac:dyDescent="0.25">
      <c r="E911">
        <v>41445</v>
      </c>
      <c r="F911">
        <v>0.104</v>
      </c>
      <c r="G911">
        <v>0.114</v>
      </c>
      <c r="H911">
        <v>0.11899999999999999</v>
      </c>
      <c r="I911">
        <v>0.12</v>
      </c>
    </row>
    <row r="912" spans="5:9" x14ac:dyDescent="0.25">
      <c r="E912">
        <v>41446</v>
      </c>
      <c r="F912">
        <v>0.10150000000000001</v>
      </c>
      <c r="G912">
        <v>0.114</v>
      </c>
      <c r="H912">
        <v>0.11899999999999999</v>
      </c>
      <c r="I912">
        <v>0.122</v>
      </c>
    </row>
    <row r="913" spans="5:9" x14ac:dyDescent="0.25">
      <c r="E913">
        <v>41449</v>
      </c>
      <c r="F913">
        <v>0.114</v>
      </c>
      <c r="G913">
        <v>0.11700000000000001</v>
      </c>
      <c r="H913">
        <v>0.128</v>
      </c>
      <c r="I913">
        <v>0.127</v>
      </c>
    </row>
    <row r="914" spans="5:9" x14ac:dyDescent="0.25">
      <c r="E914">
        <v>41450</v>
      </c>
      <c r="F914">
        <v>0.112</v>
      </c>
      <c r="G914">
        <v>0.11600000000000001</v>
      </c>
      <c r="H914">
        <v>0.122</v>
      </c>
      <c r="I914">
        <v>0.13400000000000001</v>
      </c>
    </row>
    <row r="915" spans="5:9" x14ac:dyDescent="0.25">
      <c r="E915">
        <v>41451</v>
      </c>
      <c r="F915">
        <v>9.8000000000000004E-2</v>
      </c>
      <c r="G915">
        <v>0.114</v>
      </c>
      <c r="H915">
        <v>0.11650000000000001</v>
      </c>
      <c r="I915">
        <v>0.122</v>
      </c>
    </row>
    <row r="916" spans="5:9" x14ac:dyDescent="0.25">
      <c r="E916">
        <v>41452</v>
      </c>
      <c r="F916">
        <v>0.1125</v>
      </c>
      <c r="G916">
        <v>0.112</v>
      </c>
      <c r="H916">
        <v>0.109</v>
      </c>
      <c r="I916">
        <v>0.11700000000000001</v>
      </c>
    </row>
    <row r="917" spans="5:9" x14ac:dyDescent="0.25">
      <c r="E917">
        <v>41453</v>
      </c>
      <c r="F917">
        <v>0.106</v>
      </c>
      <c r="G917">
        <v>0.108</v>
      </c>
      <c r="H917">
        <v>0.112</v>
      </c>
      <c r="I917">
        <v>0.114</v>
      </c>
    </row>
    <row r="918" spans="5:9" x14ac:dyDescent="0.25">
      <c r="E918">
        <v>41456</v>
      </c>
      <c r="F918">
        <v>0.104</v>
      </c>
      <c r="G918">
        <v>0.105</v>
      </c>
      <c r="H918">
        <v>0.1105</v>
      </c>
      <c r="I918">
        <v>0.1045</v>
      </c>
    </row>
    <row r="919" spans="5:9" x14ac:dyDescent="0.25">
      <c r="E919">
        <v>41457</v>
      </c>
      <c r="F919">
        <v>9.9500000000000005E-2</v>
      </c>
      <c r="G919">
        <v>0.10150000000000001</v>
      </c>
      <c r="H919">
        <v>0.106</v>
      </c>
      <c r="I919">
        <v>0.108</v>
      </c>
    </row>
    <row r="920" spans="5:9" x14ac:dyDescent="0.25">
      <c r="E920">
        <v>41458</v>
      </c>
      <c r="F920">
        <v>0.10150000000000001</v>
      </c>
      <c r="G920">
        <v>0.10299999999999999</v>
      </c>
      <c r="H920">
        <v>0.107</v>
      </c>
      <c r="I920">
        <v>0.11</v>
      </c>
    </row>
    <row r="921" spans="5:9" x14ac:dyDescent="0.25">
      <c r="E921">
        <v>41459</v>
      </c>
      <c r="F921">
        <v>0.10199999999999999</v>
      </c>
      <c r="G921">
        <v>9.0999999999999998E-2</v>
      </c>
      <c r="H921">
        <v>0.106</v>
      </c>
      <c r="I921">
        <v>0.1085</v>
      </c>
    </row>
    <row r="922" spans="5:9" x14ac:dyDescent="0.25">
      <c r="E922">
        <v>41460</v>
      </c>
      <c r="F922">
        <v>0.104</v>
      </c>
      <c r="G922">
        <v>0.10100000000000001</v>
      </c>
      <c r="H922">
        <v>0.105</v>
      </c>
      <c r="I922">
        <v>0.113</v>
      </c>
    </row>
    <row r="923" spans="5:9" x14ac:dyDescent="0.25">
      <c r="E923">
        <v>41463</v>
      </c>
      <c r="F923">
        <v>0.10050000000000001</v>
      </c>
      <c r="G923">
        <v>0.10299999999999999</v>
      </c>
      <c r="H923">
        <v>0.107</v>
      </c>
      <c r="I923">
        <v>0.109</v>
      </c>
    </row>
    <row r="924" spans="5:9" x14ac:dyDescent="0.25">
      <c r="E924">
        <v>41464</v>
      </c>
      <c r="F924">
        <v>0.10199999999999999</v>
      </c>
      <c r="G924">
        <v>0.10375</v>
      </c>
      <c r="H924">
        <v>0.107</v>
      </c>
      <c r="I924">
        <v>0.112</v>
      </c>
    </row>
    <row r="925" spans="5:9" x14ac:dyDescent="0.25">
      <c r="E925">
        <v>41465</v>
      </c>
      <c r="F925">
        <v>0.10299999999999999</v>
      </c>
      <c r="G925">
        <v>0.104</v>
      </c>
      <c r="H925">
        <v>0.108</v>
      </c>
      <c r="I925">
        <v>0.10299999999999999</v>
      </c>
    </row>
    <row r="926" spans="5:9" x14ac:dyDescent="0.25">
      <c r="E926">
        <v>41466</v>
      </c>
      <c r="F926">
        <v>9.9000000000000005E-2</v>
      </c>
      <c r="G926">
        <v>9.7000000000000003E-2</v>
      </c>
      <c r="H926">
        <v>9.1999999999999998E-2</v>
      </c>
      <c r="I926">
        <v>0.1</v>
      </c>
    </row>
    <row r="927" spans="5:9" x14ac:dyDescent="0.25">
      <c r="E927">
        <v>41467</v>
      </c>
      <c r="F927">
        <v>9.6500000000000002E-2</v>
      </c>
      <c r="G927">
        <v>0.10199999999999999</v>
      </c>
      <c r="H927">
        <v>0.106</v>
      </c>
      <c r="I927">
        <v>0.107</v>
      </c>
    </row>
    <row r="928" spans="5:9" x14ac:dyDescent="0.25">
      <c r="E928">
        <v>41470</v>
      </c>
      <c r="F928">
        <v>9.8000000000000004E-2</v>
      </c>
      <c r="G928">
        <v>9.9000000000000005E-2</v>
      </c>
      <c r="H928">
        <v>0.10438</v>
      </c>
      <c r="I928">
        <v>0.10938000000000001</v>
      </c>
    </row>
    <row r="929" spans="5:9" x14ac:dyDescent="0.25">
      <c r="E929">
        <v>41471</v>
      </c>
      <c r="F929">
        <v>9.8000000000000004E-2</v>
      </c>
      <c r="G929">
        <v>0.10125000000000001</v>
      </c>
      <c r="H929">
        <v>0.10249999999999999</v>
      </c>
      <c r="I929">
        <v>0.1065</v>
      </c>
    </row>
    <row r="930" spans="5:9" x14ac:dyDescent="0.25">
      <c r="E930">
        <v>41472</v>
      </c>
      <c r="F930">
        <v>9.6500000000000002E-2</v>
      </c>
      <c r="G930">
        <v>0.10100000000000001</v>
      </c>
      <c r="H930">
        <v>0.10299999999999999</v>
      </c>
      <c r="I930">
        <v>0.108</v>
      </c>
    </row>
    <row r="931" spans="5:9" x14ac:dyDescent="0.25">
      <c r="E931">
        <v>41473</v>
      </c>
      <c r="F931">
        <v>9.8500000000000004E-2</v>
      </c>
      <c r="G931">
        <v>0.10100000000000001</v>
      </c>
      <c r="H931">
        <v>0.10299999999999999</v>
      </c>
      <c r="I931">
        <v>0.106</v>
      </c>
    </row>
    <row r="932" spans="5:9" x14ac:dyDescent="0.25">
      <c r="E932">
        <v>41474</v>
      </c>
      <c r="F932">
        <v>9.5000000000000001E-2</v>
      </c>
      <c r="G932">
        <v>9.9000000000000005E-2</v>
      </c>
      <c r="H932">
        <v>0.1</v>
      </c>
      <c r="I932">
        <v>0.10249999999999999</v>
      </c>
    </row>
    <row r="933" spans="5:9" x14ac:dyDescent="0.25">
      <c r="E933">
        <v>41477</v>
      </c>
      <c r="F933">
        <v>9.35E-2</v>
      </c>
      <c r="G933">
        <v>9.8000000000000004E-2</v>
      </c>
      <c r="H933">
        <v>0.1</v>
      </c>
      <c r="I933">
        <v>0.10299999999999999</v>
      </c>
    </row>
    <row r="934" spans="5:9" x14ac:dyDescent="0.25">
      <c r="E934">
        <v>41478</v>
      </c>
      <c r="F934">
        <v>9.2499999999999999E-2</v>
      </c>
      <c r="G934">
        <v>9.6000000000000002E-2</v>
      </c>
      <c r="H934">
        <v>9.9000000000000005E-2</v>
      </c>
      <c r="I934">
        <v>0.109</v>
      </c>
    </row>
    <row r="935" spans="5:9" x14ac:dyDescent="0.25">
      <c r="E935">
        <v>41479</v>
      </c>
      <c r="F935">
        <v>9.5000000000000001E-2</v>
      </c>
      <c r="G935">
        <v>0.10050000000000001</v>
      </c>
      <c r="H935">
        <v>0.1</v>
      </c>
      <c r="I935">
        <v>0.105</v>
      </c>
    </row>
    <row r="936" spans="5:9" x14ac:dyDescent="0.25">
      <c r="E936">
        <v>41480</v>
      </c>
      <c r="F936">
        <v>9.5000000000000001E-2</v>
      </c>
      <c r="G936">
        <v>9.7500000000000003E-2</v>
      </c>
      <c r="H936">
        <v>0.10125000000000001</v>
      </c>
      <c r="I936">
        <v>0.105</v>
      </c>
    </row>
    <row r="937" spans="5:9" x14ac:dyDescent="0.25">
      <c r="E937">
        <v>41481</v>
      </c>
      <c r="F937">
        <v>9.5000000000000001E-2</v>
      </c>
      <c r="G937">
        <v>9.7500000000000003E-2</v>
      </c>
      <c r="H937">
        <v>0.1</v>
      </c>
      <c r="I937">
        <v>0.10375</v>
      </c>
    </row>
    <row r="938" spans="5:9" x14ac:dyDescent="0.25">
      <c r="E938">
        <v>41484</v>
      </c>
      <c r="F938">
        <v>9.6000000000000002E-2</v>
      </c>
      <c r="G938">
        <v>9.5000000000000001E-2</v>
      </c>
      <c r="H938">
        <v>0.1</v>
      </c>
      <c r="I938">
        <v>0.104</v>
      </c>
    </row>
    <row r="939" spans="5:9" x14ac:dyDescent="0.25">
      <c r="E939">
        <v>41485</v>
      </c>
      <c r="F939">
        <v>9.7500000000000003E-2</v>
      </c>
      <c r="G939">
        <v>9.6000000000000002E-2</v>
      </c>
      <c r="H939">
        <v>0.10100000000000001</v>
      </c>
      <c r="I939">
        <v>0.104</v>
      </c>
    </row>
    <row r="940" spans="5:9" x14ac:dyDescent="0.25">
      <c r="E940">
        <v>41486</v>
      </c>
      <c r="F940">
        <v>9.8000000000000004E-2</v>
      </c>
      <c r="G940">
        <v>9.8000000000000004E-2</v>
      </c>
      <c r="H940">
        <v>9.8000000000000004E-2</v>
      </c>
      <c r="I940">
        <v>0.107</v>
      </c>
    </row>
    <row r="941" spans="5:9" x14ac:dyDescent="0.25">
      <c r="E941">
        <v>41487</v>
      </c>
      <c r="F941">
        <v>9.5000000000000001E-2</v>
      </c>
      <c r="G941">
        <v>0.10299999999999999</v>
      </c>
      <c r="H941">
        <v>0.10249999999999999</v>
      </c>
      <c r="I941">
        <v>0.106</v>
      </c>
    </row>
    <row r="942" spans="5:9" x14ac:dyDescent="0.25">
      <c r="E942">
        <v>41488</v>
      </c>
      <c r="F942">
        <v>9.1499999999999998E-2</v>
      </c>
      <c r="G942">
        <v>9.4E-2</v>
      </c>
      <c r="H942">
        <v>9.6000000000000002E-2</v>
      </c>
      <c r="I942">
        <v>9.8000000000000004E-2</v>
      </c>
    </row>
    <row r="943" spans="5:9" x14ac:dyDescent="0.25">
      <c r="E943">
        <v>41491</v>
      </c>
      <c r="F943">
        <v>9.1499999999999998E-2</v>
      </c>
      <c r="G943">
        <v>9.0499999999999997E-2</v>
      </c>
      <c r="H943">
        <v>9.8000000000000004E-2</v>
      </c>
      <c r="I943">
        <v>0.10100000000000001</v>
      </c>
    </row>
    <row r="944" spans="5:9" x14ac:dyDescent="0.25">
      <c r="E944">
        <v>41492</v>
      </c>
      <c r="F944">
        <v>0.09</v>
      </c>
      <c r="G944">
        <v>9.6000000000000002E-2</v>
      </c>
      <c r="H944">
        <v>9.5000000000000001E-2</v>
      </c>
      <c r="I944">
        <v>0.1</v>
      </c>
    </row>
    <row r="945" spans="5:9" x14ac:dyDescent="0.25">
      <c r="E945">
        <v>41493</v>
      </c>
      <c r="F945">
        <v>9.2999999999999999E-2</v>
      </c>
      <c r="G945">
        <v>9.5000000000000001E-2</v>
      </c>
      <c r="H945">
        <v>9.5000000000000001E-2</v>
      </c>
      <c r="I945">
        <v>0.1</v>
      </c>
    </row>
    <row r="946" spans="5:9" x14ac:dyDescent="0.25">
      <c r="E946">
        <v>41494</v>
      </c>
      <c r="F946">
        <v>9.2999999999999999E-2</v>
      </c>
      <c r="G946">
        <v>9.6000000000000002E-2</v>
      </c>
      <c r="H946">
        <v>9.7000000000000003E-2</v>
      </c>
      <c r="I946">
        <v>9.8000000000000004E-2</v>
      </c>
    </row>
    <row r="947" spans="5:9" x14ac:dyDescent="0.25">
      <c r="E947">
        <v>41495</v>
      </c>
      <c r="F947">
        <v>9.2999999999999999E-2</v>
      </c>
      <c r="G947">
        <v>9.4E-2</v>
      </c>
      <c r="H947">
        <v>9.5000000000000001E-2</v>
      </c>
      <c r="I947">
        <v>9.9000000000000005E-2</v>
      </c>
    </row>
    <row r="948" spans="5:9" x14ac:dyDescent="0.25">
      <c r="E948">
        <v>41498</v>
      </c>
      <c r="F948">
        <v>9.0999999999999998E-2</v>
      </c>
      <c r="G948">
        <v>7.8E-2</v>
      </c>
      <c r="H948">
        <v>9.5000000000000001E-2</v>
      </c>
      <c r="I948">
        <v>9.8500000000000004E-2</v>
      </c>
    </row>
    <row r="949" spans="5:9" x14ac:dyDescent="0.25">
      <c r="E949">
        <v>41499</v>
      </c>
      <c r="F949">
        <v>9.4E-2</v>
      </c>
      <c r="G949">
        <v>0.10063</v>
      </c>
      <c r="H949">
        <v>0.10475</v>
      </c>
      <c r="I949">
        <v>0.10188</v>
      </c>
    </row>
    <row r="950" spans="5:9" x14ac:dyDescent="0.25">
      <c r="E950">
        <v>41500</v>
      </c>
      <c r="F950">
        <v>9.1999999999999998E-2</v>
      </c>
      <c r="G950">
        <v>0.10025000000000001</v>
      </c>
      <c r="H950">
        <v>9.7500000000000003E-2</v>
      </c>
      <c r="I950">
        <v>9.8750000000000004E-2</v>
      </c>
    </row>
    <row r="951" spans="5:9" x14ac:dyDescent="0.25">
      <c r="E951">
        <v>41501</v>
      </c>
      <c r="F951">
        <v>9.2499999999999999E-2</v>
      </c>
      <c r="G951">
        <v>9.7000000000000003E-2</v>
      </c>
      <c r="H951">
        <v>9.9000000000000005E-2</v>
      </c>
      <c r="I951">
        <v>0.10199999999999999</v>
      </c>
    </row>
    <row r="952" spans="5:9" x14ac:dyDescent="0.25">
      <c r="E952">
        <v>41502</v>
      </c>
      <c r="F952">
        <v>9.1499999999999998E-2</v>
      </c>
      <c r="G952">
        <v>9.4500000000000001E-2</v>
      </c>
      <c r="H952">
        <v>9.0499999999999997E-2</v>
      </c>
      <c r="I952">
        <v>9.4E-2</v>
      </c>
    </row>
    <row r="953" spans="5:9" x14ac:dyDescent="0.25">
      <c r="E953">
        <v>41505</v>
      </c>
      <c r="F953">
        <v>0.09</v>
      </c>
      <c r="G953">
        <v>9.4E-2</v>
      </c>
      <c r="H953">
        <v>9.9000000000000005E-2</v>
      </c>
      <c r="I953">
        <v>0.10100000000000001</v>
      </c>
    </row>
    <row r="954" spans="5:9" x14ac:dyDescent="0.25">
      <c r="E954">
        <v>41506</v>
      </c>
      <c r="F954">
        <v>8.4000000000000005E-2</v>
      </c>
      <c r="G954">
        <v>9.8500000000000004E-2</v>
      </c>
      <c r="H954">
        <v>0.10199999999999999</v>
      </c>
      <c r="I954">
        <v>0.10100000000000001</v>
      </c>
    </row>
    <row r="955" spans="5:9" x14ac:dyDescent="0.25">
      <c r="E955">
        <v>41507</v>
      </c>
      <c r="F955">
        <v>8.4000000000000005E-2</v>
      </c>
      <c r="G955">
        <v>9.7000000000000003E-2</v>
      </c>
      <c r="H955">
        <v>0.10188</v>
      </c>
      <c r="I955">
        <v>0.104</v>
      </c>
    </row>
    <row r="956" spans="5:9" x14ac:dyDescent="0.25">
      <c r="E956">
        <v>41508</v>
      </c>
      <c r="F956">
        <v>9.2499999999999999E-2</v>
      </c>
      <c r="G956">
        <v>9.5000000000000001E-2</v>
      </c>
      <c r="H956">
        <v>9.9000000000000005E-2</v>
      </c>
      <c r="I956">
        <v>0.104</v>
      </c>
    </row>
    <row r="957" spans="5:9" x14ac:dyDescent="0.25">
      <c r="E957">
        <v>41509</v>
      </c>
      <c r="F957">
        <v>9.0499999999999997E-2</v>
      </c>
      <c r="G957">
        <v>9.5000000000000001E-2</v>
      </c>
      <c r="H957">
        <v>9.8750000000000004E-2</v>
      </c>
      <c r="I957">
        <v>0.105</v>
      </c>
    </row>
    <row r="958" spans="5:9" x14ac:dyDescent="0.25">
      <c r="E958">
        <v>41512</v>
      </c>
      <c r="F958">
        <v>8.8999999999999996E-2</v>
      </c>
      <c r="G958">
        <v>9.2999999999999999E-2</v>
      </c>
      <c r="H958">
        <v>9.9000000000000005E-2</v>
      </c>
      <c r="I958">
        <v>0.104</v>
      </c>
    </row>
    <row r="959" spans="5:9" x14ac:dyDescent="0.25">
      <c r="E959">
        <v>41513</v>
      </c>
      <c r="F959">
        <v>0.09</v>
      </c>
      <c r="G959">
        <v>9.5500000000000002E-2</v>
      </c>
      <c r="H959">
        <v>9.5000000000000001E-2</v>
      </c>
      <c r="I959">
        <v>0.104</v>
      </c>
    </row>
    <row r="960" spans="5:9" x14ac:dyDescent="0.25">
      <c r="E960">
        <v>41514</v>
      </c>
      <c r="F960">
        <v>7.8E-2</v>
      </c>
      <c r="G960">
        <v>8.4000000000000005E-2</v>
      </c>
      <c r="H960">
        <v>9.0999999999999998E-2</v>
      </c>
      <c r="I960">
        <v>9.6000000000000002E-2</v>
      </c>
    </row>
    <row r="961" spans="5:9" x14ac:dyDescent="0.25">
      <c r="E961">
        <v>41515</v>
      </c>
      <c r="F961">
        <v>0.09</v>
      </c>
      <c r="G961">
        <v>0.09</v>
      </c>
      <c r="H961">
        <v>9.0999999999999998E-2</v>
      </c>
      <c r="I961">
        <v>9.7000000000000003E-2</v>
      </c>
    </row>
    <row r="962" spans="5:9" x14ac:dyDescent="0.25">
      <c r="E962">
        <v>41516</v>
      </c>
      <c r="F962">
        <v>0.08</v>
      </c>
      <c r="G962">
        <v>9.0630000000000002E-2</v>
      </c>
      <c r="H962">
        <v>9.1880000000000003E-2</v>
      </c>
      <c r="I962">
        <v>9.5630000000000007E-2</v>
      </c>
    </row>
    <row r="963" spans="5:9" x14ac:dyDescent="0.25">
      <c r="E963">
        <v>41519</v>
      </c>
      <c r="F963">
        <v>0.09</v>
      </c>
      <c r="G963">
        <v>0.09</v>
      </c>
      <c r="H963">
        <v>0.1</v>
      </c>
      <c r="I963">
        <v>0.1</v>
      </c>
    </row>
    <row r="964" spans="5:9" x14ac:dyDescent="0.25">
      <c r="E964">
        <v>41520</v>
      </c>
      <c r="F964">
        <v>8.6499999999999994E-2</v>
      </c>
      <c r="G964">
        <v>8.6999999999999994E-2</v>
      </c>
      <c r="H964">
        <v>8.8999999999999996E-2</v>
      </c>
      <c r="I964">
        <v>0.1</v>
      </c>
    </row>
    <row r="965" spans="5:9" x14ac:dyDescent="0.25">
      <c r="E965">
        <v>41521</v>
      </c>
      <c r="F965">
        <v>8.5000000000000006E-2</v>
      </c>
      <c r="G965">
        <v>9.2999999999999999E-2</v>
      </c>
      <c r="H965">
        <v>9.7000000000000003E-2</v>
      </c>
      <c r="I965">
        <v>9.6879999999999994E-2</v>
      </c>
    </row>
    <row r="966" spans="5:9" x14ac:dyDescent="0.25">
      <c r="E966">
        <v>41522</v>
      </c>
      <c r="F966">
        <v>8.8499999999999995E-2</v>
      </c>
      <c r="G966">
        <v>0.09</v>
      </c>
      <c r="H966">
        <v>9.4E-2</v>
      </c>
      <c r="I966">
        <v>0.1</v>
      </c>
    </row>
    <row r="967" spans="5:9" x14ac:dyDescent="0.25">
      <c r="E967">
        <v>41523</v>
      </c>
      <c r="F967">
        <v>8.6499999999999994E-2</v>
      </c>
      <c r="G967">
        <v>8.3000000000000004E-2</v>
      </c>
      <c r="H967">
        <v>8.7999999999999995E-2</v>
      </c>
      <c r="I967">
        <v>9.4E-2</v>
      </c>
    </row>
    <row r="968" spans="5:9" x14ac:dyDescent="0.25">
      <c r="E968">
        <v>41526</v>
      </c>
      <c r="F968">
        <v>8.5500000000000007E-2</v>
      </c>
      <c r="G968">
        <v>8.5000000000000006E-2</v>
      </c>
      <c r="H968">
        <v>9.0999999999999998E-2</v>
      </c>
      <c r="I968">
        <v>9.4E-2</v>
      </c>
    </row>
    <row r="969" spans="5:9" x14ac:dyDescent="0.25">
      <c r="E969">
        <v>41527</v>
      </c>
      <c r="F969">
        <v>8.5500000000000007E-2</v>
      </c>
      <c r="G969">
        <v>8.6999999999999994E-2</v>
      </c>
      <c r="H969">
        <v>0.09</v>
      </c>
      <c r="I969">
        <v>9.6000000000000002E-2</v>
      </c>
    </row>
    <row r="970" spans="5:9" x14ac:dyDescent="0.25">
      <c r="E970">
        <v>41528</v>
      </c>
      <c r="F970">
        <v>8.6999999999999994E-2</v>
      </c>
      <c r="G970">
        <v>0.08</v>
      </c>
      <c r="H970">
        <v>9.4500000000000001E-2</v>
      </c>
      <c r="I970">
        <v>9.1999999999999998E-2</v>
      </c>
    </row>
    <row r="971" spans="5:9" x14ac:dyDescent="0.25">
      <c r="E971">
        <v>41529</v>
      </c>
      <c r="F971">
        <v>8.5999999999999993E-2</v>
      </c>
      <c r="G971">
        <v>7.5499999999999998E-2</v>
      </c>
      <c r="H971">
        <v>8.3500000000000005E-2</v>
      </c>
      <c r="I971">
        <v>9.35E-2</v>
      </c>
    </row>
    <row r="972" spans="5:9" x14ac:dyDescent="0.25">
      <c r="E972">
        <v>41530</v>
      </c>
      <c r="F972">
        <v>8.2000000000000003E-2</v>
      </c>
      <c r="G972">
        <v>0.09</v>
      </c>
      <c r="H972">
        <v>8.4500000000000006E-2</v>
      </c>
      <c r="I972">
        <v>8.5500000000000007E-2</v>
      </c>
    </row>
    <row r="973" spans="5:9" x14ac:dyDescent="0.25">
      <c r="E973">
        <v>41533</v>
      </c>
      <c r="F973">
        <v>8.3000000000000004E-2</v>
      </c>
      <c r="G973">
        <v>9.375E-2</v>
      </c>
      <c r="H973">
        <v>9.6250000000000002E-2</v>
      </c>
      <c r="I973">
        <v>9.3880000000000005E-2</v>
      </c>
    </row>
    <row r="974" spans="5:9" x14ac:dyDescent="0.25">
      <c r="E974">
        <v>41534</v>
      </c>
      <c r="F974">
        <v>8.1000000000000003E-2</v>
      </c>
      <c r="G974">
        <v>8.1500000000000003E-2</v>
      </c>
      <c r="H974">
        <v>8.3000000000000004E-2</v>
      </c>
      <c r="I974">
        <v>9.2999999999999999E-2</v>
      </c>
    </row>
    <row r="975" spans="5:9" x14ac:dyDescent="0.25">
      <c r="E975">
        <v>41535</v>
      </c>
      <c r="F975">
        <v>8.5999999999999993E-2</v>
      </c>
      <c r="G975">
        <v>8.7999999999999995E-2</v>
      </c>
      <c r="H975">
        <v>9.1999999999999998E-2</v>
      </c>
      <c r="I975">
        <v>8.9499999999999996E-2</v>
      </c>
    </row>
    <row r="976" spans="5:9" x14ac:dyDescent="0.25">
      <c r="E976">
        <v>41536</v>
      </c>
      <c r="F976">
        <v>8.5000000000000006E-2</v>
      </c>
      <c r="G976">
        <v>8.5999999999999993E-2</v>
      </c>
      <c r="H976">
        <v>8.813E-2</v>
      </c>
      <c r="I976">
        <v>9.2999999999999999E-2</v>
      </c>
    </row>
    <row r="977" spans="5:9" x14ac:dyDescent="0.25">
      <c r="E977">
        <v>41537</v>
      </c>
      <c r="F977">
        <v>8.3500000000000005E-2</v>
      </c>
      <c r="G977">
        <v>8.8999999999999996E-2</v>
      </c>
      <c r="H977">
        <v>9.2999999999999999E-2</v>
      </c>
      <c r="I977">
        <v>9.7000000000000003E-2</v>
      </c>
    </row>
    <row r="978" spans="5:9" x14ac:dyDescent="0.25">
      <c r="E978">
        <v>41540</v>
      </c>
      <c r="F978">
        <v>8.5000000000000006E-2</v>
      </c>
      <c r="G978">
        <v>8.8999999999999996E-2</v>
      </c>
      <c r="H978">
        <v>9.2499999999999999E-2</v>
      </c>
      <c r="I978">
        <v>9.5000000000000001E-2</v>
      </c>
    </row>
    <row r="979" spans="5:9" x14ac:dyDescent="0.25">
      <c r="E979">
        <v>41541</v>
      </c>
      <c r="F979">
        <v>8.5000000000000006E-2</v>
      </c>
      <c r="G979">
        <v>8.8999999999999996E-2</v>
      </c>
      <c r="H979">
        <v>9.6000000000000002E-2</v>
      </c>
      <c r="I979">
        <v>9.2999999999999999E-2</v>
      </c>
    </row>
    <row r="980" spans="5:9" x14ac:dyDescent="0.25">
      <c r="E980">
        <v>41542</v>
      </c>
      <c r="F980">
        <v>8.5000000000000006E-2</v>
      </c>
      <c r="G980">
        <v>0.09</v>
      </c>
      <c r="H980">
        <v>9.4E-2</v>
      </c>
      <c r="I980">
        <v>9.425E-2</v>
      </c>
    </row>
    <row r="981" spans="5:9" x14ac:dyDescent="0.25">
      <c r="E981">
        <v>41543</v>
      </c>
      <c r="F981">
        <v>8.5500000000000007E-2</v>
      </c>
      <c r="G981">
        <v>9.5000000000000001E-2</v>
      </c>
      <c r="H981">
        <v>9.2999999999999999E-2</v>
      </c>
      <c r="I981">
        <v>9.4500000000000001E-2</v>
      </c>
    </row>
    <row r="982" spans="5:9" x14ac:dyDescent="0.25">
      <c r="E982">
        <v>41544</v>
      </c>
      <c r="F982">
        <v>9.1499999999999998E-2</v>
      </c>
      <c r="G982">
        <v>9.5630000000000007E-2</v>
      </c>
      <c r="H982">
        <v>9.937E-2</v>
      </c>
      <c r="I982">
        <v>0.10188</v>
      </c>
    </row>
    <row r="983" spans="5:9" x14ac:dyDescent="0.25">
      <c r="E983">
        <v>41547</v>
      </c>
      <c r="F983">
        <v>8.7999999999999995E-2</v>
      </c>
      <c r="G983">
        <v>9.2999999999999999E-2</v>
      </c>
      <c r="H983">
        <v>9.7500000000000003E-2</v>
      </c>
      <c r="I983">
        <v>0.10100000000000001</v>
      </c>
    </row>
    <row r="984" spans="5:9" x14ac:dyDescent="0.25">
      <c r="E984">
        <v>41548</v>
      </c>
      <c r="F984">
        <v>9.2499999999999999E-2</v>
      </c>
      <c r="G984">
        <v>9.1999999999999998E-2</v>
      </c>
      <c r="H984">
        <v>9.8000000000000004E-2</v>
      </c>
      <c r="I984">
        <v>9.7500000000000003E-2</v>
      </c>
    </row>
    <row r="985" spans="5:9" x14ac:dyDescent="0.25">
      <c r="E985">
        <v>41549</v>
      </c>
      <c r="F985">
        <v>8.8499999999999995E-2</v>
      </c>
      <c r="G985">
        <v>9.1999999999999998E-2</v>
      </c>
      <c r="H985">
        <v>9.6000000000000002E-2</v>
      </c>
      <c r="I985">
        <v>9.5000000000000001E-2</v>
      </c>
    </row>
    <row r="986" spans="5:9" x14ac:dyDescent="0.25">
      <c r="E986">
        <v>41550</v>
      </c>
      <c r="F986">
        <v>9.4500000000000001E-2</v>
      </c>
      <c r="G986">
        <v>9.4E-2</v>
      </c>
      <c r="H986">
        <v>9.9000000000000005E-2</v>
      </c>
      <c r="I986">
        <v>0.10100000000000001</v>
      </c>
    </row>
    <row r="987" spans="5:9" x14ac:dyDescent="0.25">
      <c r="E987">
        <v>41551</v>
      </c>
      <c r="F987">
        <v>9.7000000000000003E-2</v>
      </c>
      <c r="G987">
        <v>9.8000000000000004E-2</v>
      </c>
      <c r="H987">
        <v>8.8999999999999996E-2</v>
      </c>
      <c r="I987">
        <v>0.10100000000000001</v>
      </c>
    </row>
    <row r="988" spans="5:9" x14ac:dyDescent="0.25">
      <c r="E988">
        <v>41554</v>
      </c>
      <c r="F988">
        <v>0.10299999999999999</v>
      </c>
      <c r="G988">
        <v>0.10299999999999999</v>
      </c>
      <c r="H988">
        <v>0.10063</v>
      </c>
      <c r="I988">
        <v>0.1095</v>
      </c>
    </row>
    <row r="989" spans="5:9" x14ac:dyDescent="0.25">
      <c r="E989">
        <v>41555</v>
      </c>
      <c r="F989">
        <v>0.1195</v>
      </c>
      <c r="G989">
        <v>0.11700000000000001</v>
      </c>
      <c r="H989">
        <v>0.11700000000000001</v>
      </c>
      <c r="I989">
        <v>0.1145</v>
      </c>
    </row>
    <row r="990" spans="5:9" x14ac:dyDescent="0.25">
      <c r="E990">
        <v>41556</v>
      </c>
      <c r="F990">
        <v>0.1225</v>
      </c>
      <c r="G990">
        <v>0.11600000000000001</v>
      </c>
      <c r="H990">
        <v>0.11700000000000001</v>
      </c>
      <c r="I990">
        <v>0.11088000000000001</v>
      </c>
    </row>
    <row r="991" spans="5:9" x14ac:dyDescent="0.25">
      <c r="E991">
        <v>41557</v>
      </c>
      <c r="F991">
        <v>9.9000000000000005E-2</v>
      </c>
      <c r="G991">
        <v>9.8000000000000004E-2</v>
      </c>
      <c r="H991">
        <v>0.1</v>
      </c>
      <c r="I991">
        <v>0.1</v>
      </c>
    </row>
    <row r="992" spans="5:9" x14ac:dyDescent="0.25">
      <c r="E992">
        <v>41558</v>
      </c>
      <c r="F992">
        <v>0.10100000000000001</v>
      </c>
      <c r="G992">
        <v>0.1055</v>
      </c>
      <c r="H992">
        <v>0.10199999999999999</v>
      </c>
      <c r="I992">
        <v>0.104</v>
      </c>
    </row>
    <row r="993" spans="5:9" x14ac:dyDescent="0.25">
      <c r="E993">
        <v>41561</v>
      </c>
      <c r="F993">
        <v>0.108</v>
      </c>
      <c r="G993">
        <v>0.104</v>
      </c>
      <c r="H993">
        <v>0.1095</v>
      </c>
      <c r="I993">
        <v>9.2499999999999999E-2</v>
      </c>
    </row>
    <row r="994" spans="5:9" x14ac:dyDescent="0.25">
      <c r="E994">
        <v>41562</v>
      </c>
      <c r="F994">
        <v>0.1065</v>
      </c>
      <c r="G994">
        <v>0.107</v>
      </c>
      <c r="H994">
        <v>9.9500000000000005E-2</v>
      </c>
      <c r="I994">
        <v>0.107</v>
      </c>
    </row>
    <row r="995" spans="5:9" x14ac:dyDescent="0.25">
      <c r="E995">
        <v>41563</v>
      </c>
      <c r="F995">
        <v>0.104</v>
      </c>
      <c r="G995">
        <v>9.7000000000000003E-2</v>
      </c>
      <c r="H995">
        <v>9.6000000000000002E-2</v>
      </c>
      <c r="I995">
        <v>9.9000000000000005E-2</v>
      </c>
    </row>
    <row r="996" spans="5:9" x14ac:dyDescent="0.25">
      <c r="E996">
        <v>41564</v>
      </c>
      <c r="F996">
        <v>9.7500000000000003E-2</v>
      </c>
      <c r="G996">
        <v>9.0999999999999998E-2</v>
      </c>
      <c r="H996">
        <v>9.1999999999999998E-2</v>
      </c>
      <c r="I996">
        <v>9.1999999999999998E-2</v>
      </c>
    </row>
    <row r="997" spans="5:9" x14ac:dyDescent="0.25">
      <c r="E997">
        <v>41565</v>
      </c>
      <c r="F997">
        <v>9.4E-2</v>
      </c>
      <c r="G997">
        <v>8.7999999999999995E-2</v>
      </c>
      <c r="H997">
        <v>8.8499999999999995E-2</v>
      </c>
      <c r="I997">
        <v>0.09</v>
      </c>
    </row>
    <row r="998" spans="5:9" x14ac:dyDescent="0.25">
      <c r="E998">
        <v>41568</v>
      </c>
      <c r="F998">
        <v>8.7999999999999995E-2</v>
      </c>
      <c r="G998">
        <v>8.5999999999999993E-2</v>
      </c>
      <c r="H998">
        <v>0.09</v>
      </c>
      <c r="I998">
        <v>8.7999999999999995E-2</v>
      </c>
    </row>
    <row r="999" spans="5:9" x14ac:dyDescent="0.25">
      <c r="E999">
        <v>41569</v>
      </c>
      <c r="F999">
        <v>8.6499999999999994E-2</v>
      </c>
      <c r="G999">
        <v>8.7999999999999995E-2</v>
      </c>
      <c r="H999">
        <v>8.7499999999999994E-2</v>
      </c>
      <c r="I999">
        <v>8.5999999999999993E-2</v>
      </c>
    </row>
    <row r="1000" spans="5:9" x14ac:dyDescent="0.25">
      <c r="E1000">
        <v>41570</v>
      </c>
      <c r="F1000">
        <v>8.5000000000000006E-2</v>
      </c>
      <c r="G1000">
        <v>8.8499999999999995E-2</v>
      </c>
      <c r="H1000">
        <v>8.5000000000000006E-2</v>
      </c>
      <c r="I1000">
        <v>8.5999999999999993E-2</v>
      </c>
    </row>
    <row r="1001" spans="5:9" x14ac:dyDescent="0.25">
      <c r="E1001">
        <v>41571</v>
      </c>
      <c r="F1001">
        <v>8.4500000000000006E-2</v>
      </c>
      <c r="G1001">
        <v>8.4000000000000005E-2</v>
      </c>
      <c r="H1001">
        <v>8.6999999999999994E-2</v>
      </c>
      <c r="I1001">
        <v>8.6999999999999994E-2</v>
      </c>
    </row>
    <row r="1002" spans="5:9" x14ac:dyDescent="0.25">
      <c r="E1002">
        <v>41572</v>
      </c>
      <c r="F1002">
        <v>8.5500000000000007E-2</v>
      </c>
      <c r="G1002">
        <v>8.5000000000000006E-2</v>
      </c>
      <c r="H1002">
        <v>8.6999999999999994E-2</v>
      </c>
      <c r="I1002">
        <v>8.6999999999999994E-2</v>
      </c>
    </row>
    <row r="1003" spans="5:9" x14ac:dyDescent="0.25">
      <c r="E1003">
        <v>41575</v>
      </c>
      <c r="F1003">
        <v>8.5000000000000006E-2</v>
      </c>
      <c r="G1003">
        <v>0.06</v>
      </c>
      <c r="H1003">
        <v>8.6999999999999994E-2</v>
      </c>
      <c r="I1003">
        <v>8.6999999999999994E-2</v>
      </c>
    </row>
    <row r="1004" spans="5:9" x14ac:dyDescent="0.25">
      <c r="E1004">
        <v>41576</v>
      </c>
      <c r="F1004">
        <v>8.6999999999999994E-2</v>
      </c>
      <c r="G1004">
        <v>8.5999999999999993E-2</v>
      </c>
      <c r="H1004">
        <v>8.813E-2</v>
      </c>
      <c r="I1004">
        <v>8.3500000000000005E-2</v>
      </c>
    </row>
    <row r="1005" spans="5:9" x14ac:dyDescent="0.25">
      <c r="E1005">
        <v>41577</v>
      </c>
      <c r="F1005">
        <v>8.6999999999999994E-2</v>
      </c>
      <c r="G1005">
        <v>8.5999999999999993E-2</v>
      </c>
      <c r="H1005">
        <v>8.6999999999999994E-2</v>
      </c>
      <c r="I1005">
        <v>8.6879999999999999E-2</v>
      </c>
    </row>
    <row r="1006" spans="5:9" x14ac:dyDescent="0.25">
      <c r="E1006">
        <v>41578</v>
      </c>
      <c r="F1006">
        <v>8.6999999999999994E-2</v>
      </c>
      <c r="G1006">
        <v>8.3000000000000004E-2</v>
      </c>
      <c r="H1006">
        <v>9.0499999999999997E-2</v>
      </c>
      <c r="I1006">
        <v>8.7999999999999995E-2</v>
      </c>
    </row>
    <row r="1007" spans="5:9" x14ac:dyDescent="0.25">
      <c r="E1007">
        <v>41579</v>
      </c>
      <c r="F1007">
        <v>8.6999999999999994E-2</v>
      </c>
      <c r="G1007">
        <v>8.6999999999999994E-2</v>
      </c>
      <c r="H1007">
        <v>8.5000000000000006E-2</v>
      </c>
      <c r="I1007">
        <v>8.5000000000000006E-2</v>
      </c>
    </row>
    <row r="1008" spans="5:9" x14ac:dyDescent="0.25">
      <c r="E1008">
        <v>41582</v>
      </c>
      <c r="F1008">
        <v>8.3000000000000004E-2</v>
      </c>
      <c r="G1008">
        <v>8.2000000000000003E-2</v>
      </c>
      <c r="H1008">
        <v>8.2000000000000003E-2</v>
      </c>
      <c r="I1008">
        <v>8.3000000000000004E-2</v>
      </c>
    </row>
    <row r="1009" spans="5:9" x14ac:dyDescent="0.25">
      <c r="E1009">
        <v>41583</v>
      </c>
      <c r="F1009">
        <v>8.4500000000000006E-2</v>
      </c>
      <c r="G1009">
        <v>8.3000000000000004E-2</v>
      </c>
      <c r="H1009">
        <v>8.4000000000000005E-2</v>
      </c>
      <c r="I1009">
        <v>8.5000000000000006E-2</v>
      </c>
    </row>
    <row r="1010" spans="5:9" x14ac:dyDescent="0.25">
      <c r="E1010">
        <v>41584</v>
      </c>
      <c r="F1010">
        <v>8.3000000000000004E-2</v>
      </c>
      <c r="G1010">
        <v>8.3000000000000004E-2</v>
      </c>
      <c r="H1010">
        <v>8.4000000000000005E-2</v>
      </c>
      <c r="I1010">
        <v>8.5999999999999993E-2</v>
      </c>
    </row>
    <row r="1011" spans="5:9" x14ac:dyDescent="0.25">
      <c r="E1011">
        <v>41585</v>
      </c>
      <c r="F1011">
        <v>8.5999999999999993E-2</v>
      </c>
      <c r="G1011">
        <v>8.4000000000000005E-2</v>
      </c>
      <c r="H1011">
        <v>8.6999999999999994E-2</v>
      </c>
      <c r="I1011">
        <v>8.7999999999999995E-2</v>
      </c>
    </row>
    <row r="1012" spans="5:9" x14ac:dyDescent="0.25">
      <c r="E1012">
        <v>41586</v>
      </c>
      <c r="F1012">
        <v>8.5000000000000006E-2</v>
      </c>
      <c r="G1012">
        <v>0.08</v>
      </c>
      <c r="H1012">
        <v>8.3500000000000005E-2</v>
      </c>
      <c r="I1012">
        <v>8.5999999999999993E-2</v>
      </c>
    </row>
    <row r="1013" spans="5:9" x14ac:dyDescent="0.25">
      <c r="E1013">
        <v>41589</v>
      </c>
      <c r="F1013">
        <v>7.9500000000000001E-2</v>
      </c>
      <c r="G1013">
        <v>7.9500000000000001E-2</v>
      </c>
      <c r="H1013">
        <v>8.5999999999999993E-2</v>
      </c>
      <c r="I1013">
        <v>9.0499999999999997E-2</v>
      </c>
    </row>
    <row r="1014" spans="5:9" x14ac:dyDescent="0.25">
      <c r="E1014">
        <v>41590</v>
      </c>
      <c r="F1014">
        <v>8.3000000000000004E-2</v>
      </c>
      <c r="G1014">
        <v>8.4000000000000005E-2</v>
      </c>
      <c r="H1014">
        <v>8.6879999999999999E-2</v>
      </c>
      <c r="I1014">
        <v>8.9380000000000001E-2</v>
      </c>
    </row>
    <row r="1015" spans="5:9" x14ac:dyDescent="0.25">
      <c r="E1015">
        <v>41591</v>
      </c>
      <c r="F1015">
        <v>8.3500000000000005E-2</v>
      </c>
      <c r="G1015">
        <v>8.4000000000000005E-2</v>
      </c>
      <c r="H1015">
        <v>8.4000000000000005E-2</v>
      </c>
      <c r="I1015">
        <v>8.6999999999999994E-2</v>
      </c>
    </row>
    <row r="1016" spans="5:9" x14ac:dyDescent="0.25">
      <c r="E1016">
        <v>41592</v>
      </c>
      <c r="F1016">
        <v>8.4000000000000005E-2</v>
      </c>
      <c r="G1016">
        <v>8.2000000000000003E-2</v>
      </c>
      <c r="H1016">
        <v>8.2000000000000003E-2</v>
      </c>
      <c r="I1016">
        <v>8.4000000000000005E-2</v>
      </c>
    </row>
    <row r="1017" spans="5:9" x14ac:dyDescent="0.25">
      <c r="E1017">
        <v>41593</v>
      </c>
      <c r="F1017">
        <v>8.2500000000000004E-2</v>
      </c>
      <c r="G1017">
        <v>8.5000000000000006E-2</v>
      </c>
      <c r="H1017">
        <v>8.3750000000000005E-2</v>
      </c>
      <c r="I1017">
        <v>8.5999999999999993E-2</v>
      </c>
    </row>
    <row r="1018" spans="5:9" x14ac:dyDescent="0.25">
      <c r="E1018">
        <v>41596</v>
      </c>
      <c r="F1018">
        <v>8.0500000000000002E-2</v>
      </c>
      <c r="G1018">
        <v>8.6999999999999994E-2</v>
      </c>
      <c r="H1018">
        <v>8.0500000000000002E-2</v>
      </c>
      <c r="I1018">
        <v>8.6999999999999994E-2</v>
      </c>
    </row>
    <row r="1019" spans="5:9" x14ac:dyDescent="0.25">
      <c r="E1019">
        <v>41597</v>
      </c>
      <c r="F1019">
        <v>8.5500000000000007E-2</v>
      </c>
      <c r="G1019">
        <v>8.7999999999999995E-2</v>
      </c>
      <c r="H1019">
        <v>0.09</v>
      </c>
      <c r="I1019">
        <v>8.7999999999999995E-2</v>
      </c>
    </row>
    <row r="1020" spans="5:9" x14ac:dyDescent="0.25">
      <c r="E1020">
        <v>41598</v>
      </c>
      <c r="F1020">
        <v>8.5500000000000007E-2</v>
      </c>
      <c r="G1020">
        <v>8.5000000000000006E-2</v>
      </c>
      <c r="H1020">
        <v>8.2000000000000003E-2</v>
      </c>
      <c r="I1020">
        <v>8.3000000000000004E-2</v>
      </c>
    </row>
    <row r="1021" spans="5:9" x14ac:dyDescent="0.25">
      <c r="E1021">
        <v>41599</v>
      </c>
      <c r="F1021">
        <v>8.5000000000000006E-2</v>
      </c>
      <c r="G1021">
        <v>8.2000000000000003E-2</v>
      </c>
      <c r="H1021">
        <v>8.1000000000000003E-2</v>
      </c>
      <c r="I1021">
        <v>8.2000000000000003E-2</v>
      </c>
    </row>
    <row r="1022" spans="5:9" x14ac:dyDescent="0.25">
      <c r="E1022">
        <v>41600</v>
      </c>
      <c r="F1022">
        <v>8.5999999999999993E-2</v>
      </c>
      <c r="G1022">
        <v>8.4000000000000005E-2</v>
      </c>
      <c r="H1022">
        <v>8.1000000000000003E-2</v>
      </c>
      <c r="I1022">
        <v>8.4000000000000005E-2</v>
      </c>
    </row>
    <row r="1023" spans="5:9" x14ac:dyDescent="0.25">
      <c r="E1023">
        <v>41603</v>
      </c>
      <c r="F1023">
        <v>7.9500000000000001E-2</v>
      </c>
      <c r="G1023">
        <v>8.5999999999999993E-2</v>
      </c>
      <c r="H1023">
        <v>8.5000000000000006E-2</v>
      </c>
      <c r="I1023">
        <v>8.5999999999999993E-2</v>
      </c>
    </row>
    <row r="1024" spans="5:9" x14ac:dyDescent="0.25">
      <c r="E1024">
        <v>41604</v>
      </c>
      <c r="F1024">
        <v>0.08</v>
      </c>
      <c r="G1024">
        <v>6.6000000000000003E-2</v>
      </c>
      <c r="H1024">
        <v>8.6999999999999994E-2</v>
      </c>
      <c r="I1024">
        <v>8.2500000000000004E-2</v>
      </c>
    </row>
    <row r="1025" spans="5:9" x14ac:dyDescent="0.25">
      <c r="E1025">
        <v>41605</v>
      </c>
      <c r="F1025">
        <v>9.1499999999999998E-2</v>
      </c>
      <c r="G1025">
        <v>8.5999999999999993E-2</v>
      </c>
      <c r="H1025">
        <v>8.6999999999999994E-2</v>
      </c>
      <c r="I1025">
        <v>8.9499999999999996E-2</v>
      </c>
    </row>
    <row r="1026" spans="5:9" x14ac:dyDescent="0.25">
      <c r="E1026">
        <v>41606</v>
      </c>
      <c r="F1026">
        <v>8.8999999999999996E-2</v>
      </c>
      <c r="G1026">
        <v>0.09</v>
      </c>
      <c r="H1026">
        <v>0.09</v>
      </c>
      <c r="I1026">
        <v>8.8999999999999996E-2</v>
      </c>
    </row>
    <row r="1027" spans="5:9" x14ac:dyDescent="0.25">
      <c r="E1027">
        <v>41607</v>
      </c>
      <c r="F1027">
        <v>8.6999999999999994E-2</v>
      </c>
      <c r="G1027">
        <v>8.4000000000000005E-2</v>
      </c>
      <c r="H1027">
        <v>8.5999999999999993E-2</v>
      </c>
      <c r="I1027">
        <v>8.5999999999999993E-2</v>
      </c>
    </row>
    <row r="1028" spans="5:9" x14ac:dyDescent="0.25">
      <c r="E1028">
        <v>41610</v>
      </c>
      <c r="F1028">
        <v>8.2250000000000004E-2</v>
      </c>
      <c r="G1028">
        <v>9.0499999999999997E-2</v>
      </c>
      <c r="H1028">
        <v>8.7999999999999995E-2</v>
      </c>
      <c r="I1028">
        <v>9.0999999999999998E-2</v>
      </c>
    </row>
    <row r="1029" spans="5:9" x14ac:dyDescent="0.25">
      <c r="E1029">
        <v>41611</v>
      </c>
      <c r="F1029">
        <v>8.6749999999999994E-2</v>
      </c>
      <c r="G1029">
        <v>8.6999999999999994E-2</v>
      </c>
      <c r="H1029">
        <v>9.1880000000000003E-2</v>
      </c>
      <c r="I1029">
        <v>9.1880000000000003E-2</v>
      </c>
    </row>
    <row r="1030" spans="5:9" x14ac:dyDescent="0.25">
      <c r="E1030">
        <v>41612</v>
      </c>
      <c r="F1030">
        <v>9.0249999999999997E-2</v>
      </c>
      <c r="G1030">
        <v>8.5000000000000006E-2</v>
      </c>
      <c r="H1030">
        <v>8.8749999999999996E-2</v>
      </c>
      <c r="I1030">
        <v>9.0999999999999998E-2</v>
      </c>
    </row>
    <row r="1031" spans="5:9" x14ac:dyDescent="0.25">
      <c r="E1031">
        <v>41613</v>
      </c>
      <c r="F1031">
        <v>8.8749999999999996E-2</v>
      </c>
      <c r="G1031">
        <v>8.2500000000000004E-2</v>
      </c>
      <c r="H1031">
        <v>8.6999999999999994E-2</v>
      </c>
      <c r="I1031">
        <v>8.7999999999999995E-2</v>
      </c>
    </row>
    <row r="1032" spans="5:9" x14ac:dyDescent="0.25">
      <c r="E1032">
        <v>41614</v>
      </c>
      <c r="F1032">
        <v>8.8749999999999996E-2</v>
      </c>
      <c r="G1032">
        <v>8.5999999999999993E-2</v>
      </c>
      <c r="H1032">
        <v>8.6999999999999994E-2</v>
      </c>
      <c r="I1032">
        <v>8.8999999999999996E-2</v>
      </c>
    </row>
    <row r="1033" spans="5:9" x14ac:dyDescent="0.25">
      <c r="E1033">
        <v>41617</v>
      </c>
      <c r="F1033">
        <v>9.0499999999999997E-2</v>
      </c>
      <c r="G1033">
        <v>8.7999999999999995E-2</v>
      </c>
      <c r="H1033">
        <v>8.7999999999999995E-2</v>
      </c>
      <c r="I1033">
        <v>8.7999999999999995E-2</v>
      </c>
    </row>
    <row r="1034" spans="5:9" x14ac:dyDescent="0.25">
      <c r="E1034">
        <v>41618</v>
      </c>
      <c r="F1034">
        <v>9.0499999999999997E-2</v>
      </c>
      <c r="G1034">
        <v>8.5999999999999993E-2</v>
      </c>
      <c r="H1034">
        <v>8.6999999999999994E-2</v>
      </c>
      <c r="I1034">
        <v>8.7999999999999995E-2</v>
      </c>
    </row>
    <row r="1035" spans="5:9" x14ac:dyDescent="0.25">
      <c r="E1035">
        <v>41619</v>
      </c>
      <c r="F1035">
        <v>9.0999999999999998E-2</v>
      </c>
      <c r="G1035">
        <v>8.8999999999999996E-2</v>
      </c>
      <c r="H1035">
        <v>8.5629999999999998E-2</v>
      </c>
      <c r="I1035">
        <v>8.5629999999999998E-2</v>
      </c>
    </row>
    <row r="1036" spans="5:9" x14ac:dyDescent="0.25">
      <c r="E1036">
        <v>41620</v>
      </c>
      <c r="F1036">
        <v>8.7499999999999994E-2</v>
      </c>
      <c r="G1036">
        <v>8.2000000000000003E-2</v>
      </c>
      <c r="H1036">
        <v>8.5000000000000006E-2</v>
      </c>
      <c r="I1036">
        <v>8.6999999999999994E-2</v>
      </c>
    </row>
    <row r="1037" spans="5:9" x14ac:dyDescent="0.25">
      <c r="E1037">
        <v>41621</v>
      </c>
      <c r="F1037">
        <v>8.5999999999999993E-2</v>
      </c>
      <c r="G1037">
        <v>7.5999999999999998E-2</v>
      </c>
      <c r="H1037">
        <v>8.5000000000000006E-2</v>
      </c>
      <c r="I1037">
        <v>9.1499999999999998E-2</v>
      </c>
    </row>
    <row r="1038" spans="5:9" x14ac:dyDescent="0.25">
      <c r="E1038">
        <v>41624</v>
      </c>
      <c r="F1038">
        <v>8.4000000000000005E-2</v>
      </c>
      <c r="G1038">
        <v>8.2000000000000003E-2</v>
      </c>
      <c r="H1038">
        <v>8.6879999999999999E-2</v>
      </c>
      <c r="I1038">
        <v>8.7499999999999994E-2</v>
      </c>
    </row>
    <row r="1039" spans="5:9" x14ac:dyDescent="0.25">
      <c r="E1039">
        <v>41625</v>
      </c>
      <c r="F1039">
        <v>8.5999999999999993E-2</v>
      </c>
      <c r="G1039">
        <v>8.7999999999999995E-2</v>
      </c>
      <c r="H1039">
        <v>9.0999999999999998E-2</v>
      </c>
      <c r="I1039">
        <v>9.6000000000000002E-2</v>
      </c>
    </row>
    <row r="1040" spans="5:9" x14ac:dyDescent="0.25">
      <c r="E1040">
        <v>41626</v>
      </c>
      <c r="F1040">
        <v>8.9749999999999996E-2</v>
      </c>
      <c r="G1040">
        <v>8.7999999999999995E-2</v>
      </c>
      <c r="H1040">
        <v>0.09</v>
      </c>
      <c r="I1040">
        <v>9.4E-2</v>
      </c>
    </row>
    <row r="1041" spans="5:9" x14ac:dyDescent="0.25">
      <c r="E1041">
        <v>41627</v>
      </c>
      <c r="F1041">
        <v>9.1999999999999998E-2</v>
      </c>
      <c r="G1041">
        <v>9.0999999999999998E-2</v>
      </c>
      <c r="H1041">
        <v>0.104</v>
      </c>
      <c r="I1041">
        <v>9.9000000000000005E-2</v>
      </c>
    </row>
    <row r="1042" spans="5:9" x14ac:dyDescent="0.25">
      <c r="E1042">
        <v>41628</v>
      </c>
      <c r="F1042">
        <v>9.1999999999999998E-2</v>
      </c>
      <c r="G1042">
        <v>8.5000000000000006E-2</v>
      </c>
      <c r="H1042">
        <v>9.2499999999999999E-2</v>
      </c>
      <c r="I1042">
        <v>9.6250000000000002E-2</v>
      </c>
    </row>
    <row r="1043" spans="5:9" x14ac:dyDescent="0.25">
      <c r="E1043">
        <v>41631</v>
      </c>
      <c r="F1043">
        <v>7.6499999999999999E-2</v>
      </c>
      <c r="G1043">
        <v>8.3500000000000005E-2</v>
      </c>
      <c r="H1043">
        <v>9.6000000000000002E-2</v>
      </c>
      <c r="I1043">
        <v>9.2999999999999999E-2</v>
      </c>
    </row>
    <row r="1044" spans="5:9" x14ac:dyDescent="0.25">
      <c r="E1044">
        <v>41632</v>
      </c>
      <c r="F1044">
        <v>8.5000000000000006E-2</v>
      </c>
      <c r="G1044">
        <v>8.6999999999999994E-2</v>
      </c>
      <c r="H1044">
        <v>9.1999999999999998E-2</v>
      </c>
      <c r="I1044">
        <v>9.5000000000000001E-2</v>
      </c>
    </row>
    <row r="1045" spans="5:9" x14ac:dyDescent="0.25">
      <c r="E1045">
        <v>41633</v>
      </c>
      <c r="F1045">
        <v>7.6999999999999999E-2</v>
      </c>
      <c r="G1045">
        <v>8.4000000000000005E-2</v>
      </c>
      <c r="H1045">
        <v>9.0999999999999998E-2</v>
      </c>
      <c r="I1045">
        <v>9.1999999999999998E-2</v>
      </c>
    </row>
    <row r="1046" spans="5:9" x14ac:dyDescent="0.25">
      <c r="E1046">
        <v>41634</v>
      </c>
      <c r="F1046">
        <v>7.6999999999999999E-2</v>
      </c>
      <c r="G1046">
        <v>8.6999999999999994E-2</v>
      </c>
      <c r="H1046">
        <v>9.0999999999999998E-2</v>
      </c>
      <c r="I1046">
        <v>9.6000000000000002E-2</v>
      </c>
    </row>
    <row r="1047" spans="5:9" x14ac:dyDescent="0.25">
      <c r="E1047">
        <v>41635</v>
      </c>
      <c r="F1047">
        <v>7.3999999999999996E-2</v>
      </c>
      <c r="G1047">
        <v>8.7999999999999995E-2</v>
      </c>
      <c r="H1047">
        <v>9.0999999999999998E-2</v>
      </c>
      <c r="I1047">
        <v>9.6000000000000002E-2</v>
      </c>
    </row>
    <row r="1048" spans="5:9" x14ac:dyDescent="0.25">
      <c r="E1048">
        <v>41638</v>
      </c>
      <c r="F1048">
        <v>7.3999999999999996E-2</v>
      </c>
      <c r="G1048">
        <v>8.7999999999999995E-2</v>
      </c>
      <c r="H1048">
        <v>0.09</v>
      </c>
      <c r="I1048">
        <v>9.0999999999999998E-2</v>
      </c>
    </row>
    <row r="1049" spans="5:9" x14ac:dyDescent="0.25">
      <c r="E1049">
        <v>41639</v>
      </c>
      <c r="F1049">
        <v>8.5000000000000006E-2</v>
      </c>
      <c r="G1049">
        <v>8.4000000000000005E-2</v>
      </c>
      <c r="H1049">
        <v>8.6999999999999994E-2</v>
      </c>
      <c r="I1049">
        <v>9.1999999999999998E-2</v>
      </c>
    </row>
    <row r="1050" spans="5:9" x14ac:dyDescent="0.25">
      <c r="E1050">
        <v>41640</v>
      </c>
      <c r="F1050">
        <v>8.5000000000000006E-2</v>
      </c>
      <c r="G1050">
        <v>8.2500000000000004E-2</v>
      </c>
      <c r="H1050">
        <v>0.09</v>
      </c>
      <c r="I1050">
        <v>9.1999999999999998E-2</v>
      </c>
    </row>
    <row r="1051" spans="5:9" x14ac:dyDescent="0.25">
      <c r="E1051">
        <v>41641</v>
      </c>
      <c r="F1051">
        <v>8.6499999999999994E-2</v>
      </c>
      <c r="G1051">
        <v>0.09</v>
      </c>
      <c r="H1051">
        <v>9.0999999999999998E-2</v>
      </c>
      <c r="I1051">
        <v>9.4E-2</v>
      </c>
    </row>
    <row r="1052" spans="5:9" x14ac:dyDescent="0.25">
      <c r="E1052">
        <v>41642</v>
      </c>
      <c r="F1052">
        <v>8.3500000000000005E-2</v>
      </c>
      <c r="G1052">
        <v>9.2999999999999999E-2</v>
      </c>
      <c r="H1052">
        <v>8.9380000000000001E-2</v>
      </c>
      <c r="I1052">
        <v>9.3130000000000004E-2</v>
      </c>
    </row>
    <row r="1053" spans="5:9" x14ac:dyDescent="0.25">
      <c r="E1053">
        <v>41645</v>
      </c>
      <c r="F1053">
        <v>8.5999999999999993E-2</v>
      </c>
      <c r="G1053">
        <v>8.6999999999999994E-2</v>
      </c>
      <c r="H1053">
        <v>8.8999999999999996E-2</v>
      </c>
      <c r="I1053">
        <v>9.5000000000000001E-2</v>
      </c>
    </row>
    <row r="1054" spans="5:9" x14ac:dyDescent="0.25">
      <c r="E1054">
        <v>41646</v>
      </c>
      <c r="F1054">
        <v>0.08</v>
      </c>
      <c r="G1054">
        <v>8.5000000000000006E-2</v>
      </c>
      <c r="H1054">
        <v>0.09</v>
      </c>
      <c r="I1054">
        <v>9.1999999999999998E-2</v>
      </c>
    </row>
    <row r="1055" spans="5:9" x14ac:dyDescent="0.25">
      <c r="E1055">
        <v>41647</v>
      </c>
      <c r="F1055">
        <v>8.1500000000000003E-2</v>
      </c>
      <c r="G1055">
        <v>8.2000000000000003E-2</v>
      </c>
      <c r="H1055">
        <v>8.5500000000000007E-2</v>
      </c>
      <c r="I1055">
        <v>9.35E-2</v>
      </c>
    </row>
    <row r="1056" spans="5:9" x14ac:dyDescent="0.25">
      <c r="E1056">
        <v>41648</v>
      </c>
      <c r="F1056">
        <v>0.08</v>
      </c>
      <c r="G1056">
        <v>7.85E-2</v>
      </c>
      <c r="H1056">
        <v>8.6999999999999994E-2</v>
      </c>
      <c r="I1056">
        <v>0.09</v>
      </c>
    </row>
    <row r="1057" spans="5:9" x14ac:dyDescent="0.25">
      <c r="E1057">
        <v>41649</v>
      </c>
      <c r="F1057">
        <v>8.4000000000000005E-2</v>
      </c>
      <c r="G1057">
        <v>8.3000000000000004E-2</v>
      </c>
      <c r="H1057">
        <v>8.6999999999999994E-2</v>
      </c>
      <c r="I1057">
        <v>8.7499999999999994E-2</v>
      </c>
    </row>
    <row r="1058" spans="5:9" x14ac:dyDescent="0.25">
      <c r="E1058">
        <v>41652</v>
      </c>
      <c r="F1058">
        <v>8.1000000000000003E-2</v>
      </c>
      <c r="G1058">
        <v>0.08</v>
      </c>
      <c r="H1058">
        <v>8.1500000000000003E-2</v>
      </c>
      <c r="I1058">
        <v>8.2500000000000004E-2</v>
      </c>
    </row>
    <row r="1059" spans="5:9" x14ac:dyDescent="0.25">
      <c r="E1059">
        <v>41653</v>
      </c>
      <c r="F1059">
        <v>7.6999999999999999E-2</v>
      </c>
      <c r="G1059">
        <v>6.9500000000000006E-2</v>
      </c>
      <c r="H1059">
        <v>8.0500000000000002E-2</v>
      </c>
      <c r="I1059">
        <v>8.1500000000000003E-2</v>
      </c>
    </row>
    <row r="1060" spans="5:9" x14ac:dyDescent="0.25">
      <c r="E1060">
        <v>41654</v>
      </c>
      <c r="F1060">
        <v>7.6999999999999999E-2</v>
      </c>
      <c r="G1060">
        <v>7.3499999999999996E-2</v>
      </c>
      <c r="H1060">
        <v>8.5999999999999993E-2</v>
      </c>
      <c r="I1060">
        <v>8.8999999999999996E-2</v>
      </c>
    </row>
    <row r="1061" spans="5:9" x14ac:dyDescent="0.25">
      <c r="E1061">
        <v>41655</v>
      </c>
      <c r="F1061">
        <v>7.3499999999999996E-2</v>
      </c>
      <c r="G1061">
        <v>8.1000000000000003E-2</v>
      </c>
      <c r="H1061">
        <v>0.09</v>
      </c>
      <c r="I1061">
        <v>9.2999999999999999E-2</v>
      </c>
    </row>
    <row r="1062" spans="5:9" x14ac:dyDescent="0.25">
      <c r="E1062">
        <v>41656</v>
      </c>
      <c r="F1062">
        <v>7.2999999999999995E-2</v>
      </c>
      <c r="G1062">
        <v>7.4999999999999997E-2</v>
      </c>
      <c r="H1062">
        <v>8.1000000000000003E-2</v>
      </c>
      <c r="I1062">
        <v>8.4000000000000005E-2</v>
      </c>
    </row>
    <row r="1063" spans="5:9" x14ac:dyDescent="0.25">
      <c r="E1063">
        <v>41659</v>
      </c>
      <c r="F1063">
        <v>6.6500000000000004E-2</v>
      </c>
      <c r="G1063">
        <v>7.6999999999999999E-2</v>
      </c>
      <c r="H1063">
        <v>7.9500000000000001E-2</v>
      </c>
      <c r="I1063">
        <v>8.4000000000000005E-2</v>
      </c>
    </row>
    <row r="1064" spans="5:9" x14ac:dyDescent="0.25">
      <c r="E1064">
        <v>41660</v>
      </c>
      <c r="F1064">
        <v>7.2999999999999995E-2</v>
      </c>
      <c r="G1064">
        <v>7.4999999999999997E-2</v>
      </c>
      <c r="H1064">
        <v>0.08</v>
      </c>
      <c r="I1064">
        <v>8.5000000000000006E-2</v>
      </c>
    </row>
    <row r="1065" spans="5:9" x14ac:dyDescent="0.25">
      <c r="E1065">
        <v>41661</v>
      </c>
      <c r="F1065">
        <v>7.3499999999999996E-2</v>
      </c>
      <c r="G1065">
        <v>7.8E-2</v>
      </c>
      <c r="H1065">
        <v>8.1000000000000003E-2</v>
      </c>
      <c r="I1065">
        <v>8.4000000000000005E-2</v>
      </c>
    </row>
    <row r="1066" spans="5:9" x14ac:dyDescent="0.25">
      <c r="E1066">
        <v>41662</v>
      </c>
      <c r="F1066">
        <v>7.3499999999999996E-2</v>
      </c>
      <c r="G1066">
        <v>7.9000000000000001E-2</v>
      </c>
      <c r="H1066">
        <v>8.1000000000000003E-2</v>
      </c>
      <c r="I1066">
        <v>8.3000000000000004E-2</v>
      </c>
    </row>
    <row r="1067" spans="5:9" x14ac:dyDescent="0.25">
      <c r="E1067">
        <v>41663</v>
      </c>
      <c r="F1067">
        <v>7.3499999999999996E-2</v>
      </c>
      <c r="G1067">
        <v>7.4999999999999997E-2</v>
      </c>
      <c r="H1067">
        <v>8.5000000000000006E-2</v>
      </c>
      <c r="I1067">
        <v>8.8999999999999996E-2</v>
      </c>
    </row>
    <row r="1068" spans="5:9" x14ac:dyDescent="0.25">
      <c r="E1068">
        <v>41666</v>
      </c>
      <c r="F1068">
        <v>7.5999999999999998E-2</v>
      </c>
      <c r="G1068">
        <v>7.8E-2</v>
      </c>
      <c r="H1068">
        <v>8.5000000000000006E-2</v>
      </c>
      <c r="I1068">
        <v>8.6999999999999994E-2</v>
      </c>
    </row>
    <row r="1069" spans="5:9" x14ac:dyDescent="0.25">
      <c r="E1069">
        <v>41667</v>
      </c>
      <c r="F1069">
        <v>7.2999999999999995E-2</v>
      </c>
      <c r="G1069">
        <v>7.8E-2</v>
      </c>
      <c r="H1069">
        <v>8.3000000000000004E-2</v>
      </c>
      <c r="I1069">
        <v>8.5000000000000006E-2</v>
      </c>
    </row>
    <row r="1070" spans="5:9" x14ac:dyDescent="0.25">
      <c r="E1070">
        <v>41668</v>
      </c>
      <c r="F1070">
        <v>7.6499999999999999E-2</v>
      </c>
      <c r="G1070">
        <v>8.1000000000000003E-2</v>
      </c>
      <c r="H1070">
        <v>8.5999999999999993E-2</v>
      </c>
      <c r="I1070">
        <v>8.5999999999999993E-2</v>
      </c>
    </row>
    <row r="1071" spans="5:9" x14ac:dyDescent="0.25">
      <c r="E1071">
        <v>41669</v>
      </c>
      <c r="F1071">
        <v>7.6499999999999999E-2</v>
      </c>
      <c r="G1071">
        <v>8.2000000000000003E-2</v>
      </c>
      <c r="H1071">
        <v>8.3129999999999996E-2</v>
      </c>
      <c r="I1071">
        <v>8.4370000000000001E-2</v>
      </c>
    </row>
    <row r="1072" spans="5:9" x14ac:dyDescent="0.25">
      <c r="E1072">
        <v>41670</v>
      </c>
      <c r="F1072">
        <v>7.2749999999999995E-2</v>
      </c>
      <c r="G1072">
        <v>7.5999999999999998E-2</v>
      </c>
      <c r="H1072">
        <v>8.1000000000000003E-2</v>
      </c>
      <c r="I1072">
        <v>8.1000000000000003E-2</v>
      </c>
    </row>
    <row r="1073" spans="5:9" x14ac:dyDescent="0.25">
      <c r="E1073">
        <v>41673</v>
      </c>
      <c r="F1073">
        <v>7.7499999999999999E-2</v>
      </c>
      <c r="G1073">
        <v>8.2000000000000003E-2</v>
      </c>
      <c r="H1073">
        <v>8.3000000000000004E-2</v>
      </c>
      <c r="I1073">
        <v>8.5000000000000006E-2</v>
      </c>
    </row>
    <row r="1074" spans="5:9" x14ac:dyDescent="0.25">
      <c r="E1074">
        <v>41674</v>
      </c>
      <c r="F1074">
        <v>7.8E-2</v>
      </c>
      <c r="G1074">
        <v>0.08</v>
      </c>
      <c r="H1074">
        <v>8.4000000000000005E-2</v>
      </c>
      <c r="I1074">
        <v>8.5000000000000006E-2</v>
      </c>
    </row>
    <row r="1075" spans="5:9" x14ac:dyDescent="0.25">
      <c r="E1075">
        <v>41675</v>
      </c>
      <c r="F1075">
        <v>7.6499999999999999E-2</v>
      </c>
      <c r="G1075">
        <v>8.1000000000000003E-2</v>
      </c>
      <c r="H1075">
        <v>8.2000000000000003E-2</v>
      </c>
      <c r="I1075">
        <v>8.2000000000000003E-2</v>
      </c>
    </row>
    <row r="1076" spans="5:9" x14ac:dyDescent="0.25">
      <c r="E1076">
        <v>41676</v>
      </c>
      <c r="F1076">
        <v>8.1000000000000003E-2</v>
      </c>
      <c r="G1076">
        <v>7.9000000000000001E-2</v>
      </c>
      <c r="H1076">
        <v>8.2000000000000003E-2</v>
      </c>
      <c r="I1076">
        <v>8.5999999999999993E-2</v>
      </c>
    </row>
    <row r="1077" spans="5:9" x14ac:dyDescent="0.25">
      <c r="E1077">
        <v>41677</v>
      </c>
      <c r="F1077">
        <v>7.7499999999999999E-2</v>
      </c>
      <c r="G1077">
        <v>7.5999999999999998E-2</v>
      </c>
      <c r="H1077">
        <v>8.6999999999999994E-2</v>
      </c>
      <c r="I1077">
        <v>8.8499999999999995E-2</v>
      </c>
    </row>
    <row r="1078" spans="5:9" x14ac:dyDescent="0.25">
      <c r="E1078">
        <v>41680</v>
      </c>
      <c r="F1078">
        <v>7.6499999999999999E-2</v>
      </c>
      <c r="G1078">
        <v>7.5999999999999998E-2</v>
      </c>
      <c r="H1078">
        <v>0.08</v>
      </c>
      <c r="I1078">
        <v>8.1000000000000003E-2</v>
      </c>
    </row>
    <row r="1079" spans="5:9" x14ac:dyDescent="0.25">
      <c r="E1079">
        <v>41681</v>
      </c>
      <c r="F1079">
        <v>7.3499999999999996E-2</v>
      </c>
      <c r="G1079">
        <v>7.3749999999999996E-2</v>
      </c>
      <c r="H1079">
        <v>7.8130000000000005E-2</v>
      </c>
      <c r="I1079">
        <v>8.0629999999999993E-2</v>
      </c>
    </row>
    <row r="1080" spans="5:9" x14ac:dyDescent="0.25">
      <c r="E1080">
        <v>41682</v>
      </c>
      <c r="F1080">
        <v>7.4499999999999997E-2</v>
      </c>
      <c r="G1080">
        <v>7.0999999999999994E-2</v>
      </c>
      <c r="H1080">
        <v>7.5999999999999998E-2</v>
      </c>
      <c r="I1080">
        <v>7.4499999999999997E-2</v>
      </c>
    </row>
    <row r="1081" spans="5:9" x14ac:dyDescent="0.25">
      <c r="E1081">
        <v>41683</v>
      </c>
      <c r="F1081">
        <v>7.5499999999999998E-2</v>
      </c>
      <c r="G1081">
        <v>7.2249999999999995E-2</v>
      </c>
      <c r="H1081">
        <v>7.1499999999999994E-2</v>
      </c>
      <c r="I1081">
        <v>7.3249999999999996E-2</v>
      </c>
    </row>
    <row r="1082" spans="5:9" x14ac:dyDescent="0.25">
      <c r="E1082">
        <v>41684</v>
      </c>
      <c r="F1082">
        <v>7.0499999999999993E-2</v>
      </c>
      <c r="G1082">
        <v>6.5000000000000002E-2</v>
      </c>
      <c r="H1082">
        <v>6.8379999999999996E-2</v>
      </c>
      <c r="I1082">
        <v>7.5630000000000003E-2</v>
      </c>
    </row>
    <row r="1083" spans="5:9" x14ac:dyDescent="0.25">
      <c r="E1083">
        <v>41687</v>
      </c>
      <c r="F1083">
        <v>6.2E-2</v>
      </c>
      <c r="G1083">
        <v>7.1499999999999994E-2</v>
      </c>
      <c r="H1083">
        <v>7.3999999999999996E-2</v>
      </c>
      <c r="I1083">
        <v>7.5499999999999998E-2</v>
      </c>
    </row>
    <row r="1084" spans="5:9" x14ac:dyDescent="0.25">
      <c r="E1084">
        <v>41688</v>
      </c>
      <c r="F1084">
        <v>6.25E-2</v>
      </c>
      <c r="G1084">
        <v>7.1999999999999995E-2</v>
      </c>
      <c r="H1084">
        <v>7.3130000000000001E-2</v>
      </c>
      <c r="I1084">
        <v>7.4380000000000002E-2</v>
      </c>
    </row>
    <row r="1085" spans="5:9" x14ac:dyDescent="0.25">
      <c r="E1085">
        <v>41689</v>
      </c>
      <c r="F1085">
        <v>6.4500000000000002E-2</v>
      </c>
      <c r="G1085">
        <v>7.3999999999999996E-2</v>
      </c>
      <c r="H1085">
        <v>7.4999999999999997E-2</v>
      </c>
      <c r="I1085">
        <v>7.4999999999999997E-2</v>
      </c>
    </row>
    <row r="1086" spans="5:9" x14ac:dyDescent="0.25">
      <c r="E1086">
        <v>41690</v>
      </c>
      <c r="F1086">
        <v>6.6500000000000004E-2</v>
      </c>
      <c r="G1086">
        <v>7.3999999999999996E-2</v>
      </c>
      <c r="H1086">
        <v>7.3130000000000001E-2</v>
      </c>
      <c r="I1086">
        <v>7.4380000000000002E-2</v>
      </c>
    </row>
    <row r="1087" spans="5:9" x14ac:dyDescent="0.25">
      <c r="E1087">
        <v>41691</v>
      </c>
      <c r="F1087">
        <v>6.5500000000000003E-2</v>
      </c>
      <c r="G1087">
        <v>7.2999999999999995E-2</v>
      </c>
      <c r="H1087">
        <v>7.1999999999999995E-2</v>
      </c>
      <c r="I1087">
        <v>7.4380000000000002E-2</v>
      </c>
    </row>
    <row r="1088" spans="5:9" x14ac:dyDescent="0.25">
      <c r="E1088">
        <v>41694</v>
      </c>
      <c r="F1088">
        <v>6.3500000000000001E-2</v>
      </c>
      <c r="G1088">
        <v>7.2999999999999995E-2</v>
      </c>
      <c r="H1088">
        <v>7.1999999999999995E-2</v>
      </c>
      <c r="I1088">
        <v>7.3999999999999996E-2</v>
      </c>
    </row>
    <row r="1089" spans="5:9" x14ac:dyDescent="0.25">
      <c r="E1089">
        <v>41695</v>
      </c>
      <c r="F1089">
        <v>6.7500000000000004E-2</v>
      </c>
      <c r="G1089">
        <v>7.3999999999999996E-2</v>
      </c>
      <c r="H1089">
        <v>7.5999999999999998E-2</v>
      </c>
      <c r="I1089">
        <v>7.6999999999999999E-2</v>
      </c>
    </row>
    <row r="1090" spans="5:9" x14ac:dyDescent="0.25">
      <c r="E1090">
        <v>41696</v>
      </c>
      <c r="F1090">
        <v>6.25E-2</v>
      </c>
      <c r="G1090">
        <v>7.4999999999999997E-2</v>
      </c>
      <c r="H1090">
        <v>7.1499999999999994E-2</v>
      </c>
      <c r="I1090">
        <v>7.1499999999999994E-2</v>
      </c>
    </row>
    <row r="1091" spans="5:9" x14ac:dyDescent="0.25">
      <c r="E1091">
        <v>41697</v>
      </c>
      <c r="F1091">
        <v>7.1999999999999995E-2</v>
      </c>
      <c r="G1091">
        <v>7.5999999999999998E-2</v>
      </c>
      <c r="H1091">
        <v>8.4000000000000005E-2</v>
      </c>
      <c r="I1091">
        <v>7.8E-2</v>
      </c>
    </row>
    <row r="1092" spans="5:9" x14ac:dyDescent="0.25">
      <c r="E1092">
        <v>41698</v>
      </c>
      <c r="F1092">
        <v>6.6500000000000004E-2</v>
      </c>
      <c r="G1092">
        <v>7.4999999999999997E-2</v>
      </c>
      <c r="H1092">
        <v>7.4999999999999997E-2</v>
      </c>
      <c r="I1092">
        <v>7.4999999999999997E-2</v>
      </c>
    </row>
    <row r="1093" spans="5:9" x14ac:dyDescent="0.25">
      <c r="E1093">
        <v>41701</v>
      </c>
      <c r="F1093">
        <v>7.4999999999999997E-2</v>
      </c>
      <c r="G1093">
        <v>8.0500000000000002E-2</v>
      </c>
      <c r="H1093">
        <v>8.1500000000000003E-2</v>
      </c>
      <c r="I1093">
        <v>7.5999999999999998E-2</v>
      </c>
    </row>
    <row r="1094" spans="5:9" x14ac:dyDescent="0.25">
      <c r="E1094">
        <v>41702</v>
      </c>
      <c r="F1094">
        <v>7.4999999999999997E-2</v>
      </c>
      <c r="G1094">
        <v>7.3999999999999996E-2</v>
      </c>
      <c r="H1094">
        <v>7.4999999999999997E-2</v>
      </c>
      <c r="I1094">
        <v>7.8E-2</v>
      </c>
    </row>
    <row r="1095" spans="5:9" x14ac:dyDescent="0.25">
      <c r="E1095">
        <v>41703</v>
      </c>
      <c r="F1095">
        <v>7.1999999999999995E-2</v>
      </c>
      <c r="G1095">
        <v>7.6999999999999999E-2</v>
      </c>
      <c r="H1095">
        <v>7.6999999999999999E-2</v>
      </c>
      <c r="I1095">
        <v>7.8E-2</v>
      </c>
    </row>
    <row r="1096" spans="5:9" x14ac:dyDescent="0.25">
      <c r="E1096">
        <v>41704</v>
      </c>
      <c r="F1096">
        <v>7.3749999999999996E-2</v>
      </c>
      <c r="G1096">
        <v>7.9000000000000001E-2</v>
      </c>
      <c r="H1096">
        <v>7.9000000000000001E-2</v>
      </c>
      <c r="I1096">
        <v>8.1000000000000003E-2</v>
      </c>
    </row>
    <row r="1097" spans="5:9" x14ac:dyDescent="0.25">
      <c r="E1097">
        <v>41705</v>
      </c>
      <c r="F1097">
        <v>0.08</v>
      </c>
      <c r="G1097">
        <v>7.9000000000000001E-2</v>
      </c>
      <c r="H1097">
        <v>7.8E-2</v>
      </c>
      <c r="I1097">
        <v>8.3000000000000004E-2</v>
      </c>
    </row>
    <row r="1098" spans="5:9" x14ac:dyDescent="0.25">
      <c r="E1098">
        <v>41708</v>
      </c>
      <c r="F1098">
        <v>7.9500000000000001E-2</v>
      </c>
      <c r="G1098">
        <v>7.8E-2</v>
      </c>
      <c r="H1098">
        <v>0.08</v>
      </c>
      <c r="I1098">
        <v>8.1000000000000003E-2</v>
      </c>
    </row>
    <row r="1099" spans="5:9" x14ac:dyDescent="0.25">
      <c r="E1099">
        <v>41709</v>
      </c>
      <c r="F1099">
        <v>0.08</v>
      </c>
      <c r="G1099">
        <v>7.6999999999999999E-2</v>
      </c>
      <c r="H1099">
        <v>7.8E-2</v>
      </c>
      <c r="I1099">
        <v>8.1000000000000003E-2</v>
      </c>
    </row>
    <row r="1100" spans="5:9" x14ac:dyDescent="0.25">
      <c r="E1100">
        <v>41710</v>
      </c>
      <c r="F1100">
        <v>0.08</v>
      </c>
      <c r="G1100">
        <v>7.6999999999999999E-2</v>
      </c>
      <c r="H1100">
        <v>8.0500000000000002E-2</v>
      </c>
      <c r="I1100">
        <v>8.2000000000000003E-2</v>
      </c>
    </row>
    <row r="1101" spans="5:9" x14ac:dyDescent="0.25">
      <c r="E1101">
        <v>41711</v>
      </c>
      <c r="F1101">
        <v>7.9000000000000001E-2</v>
      </c>
      <c r="G1101">
        <v>7.9000000000000001E-2</v>
      </c>
      <c r="H1101">
        <v>8.1000000000000003E-2</v>
      </c>
      <c r="I1101">
        <v>8.2000000000000003E-2</v>
      </c>
    </row>
    <row r="1102" spans="5:9" x14ac:dyDescent="0.25">
      <c r="E1102">
        <v>41712</v>
      </c>
      <c r="F1102">
        <v>7.7499999999999999E-2</v>
      </c>
      <c r="G1102">
        <v>8.1000000000000003E-2</v>
      </c>
      <c r="H1102">
        <v>8.2000000000000003E-2</v>
      </c>
      <c r="I1102">
        <v>8.4000000000000005E-2</v>
      </c>
    </row>
    <row r="1103" spans="5:9" x14ac:dyDescent="0.25">
      <c r="E1103">
        <v>41715</v>
      </c>
      <c r="F1103">
        <v>7.9500000000000001E-2</v>
      </c>
      <c r="G1103">
        <v>8.2000000000000003E-2</v>
      </c>
      <c r="H1103">
        <v>8.4000000000000005E-2</v>
      </c>
      <c r="I1103">
        <v>8.5000000000000006E-2</v>
      </c>
    </row>
    <row r="1104" spans="5:9" x14ac:dyDescent="0.25">
      <c r="E1104">
        <v>41716</v>
      </c>
      <c r="F1104">
        <v>8.2000000000000003E-2</v>
      </c>
      <c r="G1104">
        <v>8.2000000000000003E-2</v>
      </c>
      <c r="H1104">
        <v>8.4000000000000005E-2</v>
      </c>
      <c r="I1104">
        <v>8.5999999999999993E-2</v>
      </c>
    </row>
    <row r="1105" spans="5:9" x14ac:dyDescent="0.25">
      <c r="E1105">
        <v>41717</v>
      </c>
      <c r="F1105">
        <v>8.3000000000000004E-2</v>
      </c>
      <c r="G1105">
        <v>8.2500000000000004E-2</v>
      </c>
      <c r="H1105">
        <v>8.5000000000000006E-2</v>
      </c>
      <c r="I1105">
        <v>8.5000000000000006E-2</v>
      </c>
    </row>
    <row r="1106" spans="5:9" x14ac:dyDescent="0.25">
      <c r="E1106">
        <v>41718</v>
      </c>
      <c r="F1106">
        <v>0.08</v>
      </c>
      <c r="G1106">
        <v>8.5000000000000006E-2</v>
      </c>
      <c r="H1106">
        <v>8.6999999999999994E-2</v>
      </c>
      <c r="I1106">
        <v>8.8749999999999996E-2</v>
      </c>
    </row>
    <row r="1107" spans="5:9" x14ac:dyDescent="0.25">
      <c r="E1107">
        <v>41719</v>
      </c>
      <c r="F1107">
        <v>7.9000000000000001E-2</v>
      </c>
      <c r="G1107">
        <v>8.3000000000000004E-2</v>
      </c>
      <c r="H1107">
        <v>8.6999999999999994E-2</v>
      </c>
      <c r="I1107">
        <v>9.0999999999999998E-2</v>
      </c>
    </row>
    <row r="1108" spans="5:9" x14ac:dyDescent="0.25">
      <c r="E1108">
        <v>41722</v>
      </c>
      <c r="F1108">
        <v>0.08</v>
      </c>
      <c r="G1108">
        <v>8.4000000000000005E-2</v>
      </c>
      <c r="H1108">
        <v>8.9749999999999996E-2</v>
      </c>
      <c r="I1108">
        <v>8.8749999999999996E-2</v>
      </c>
    </row>
    <row r="1109" spans="5:9" x14ac:dyDescent="0.25">
      <c r="E1109">
        <v>41723</v>
      </c>
      <c r="F1109">
        <v>8.2000000000000003E-2</v>
      </c>
      <c r="G1109">
        <v>8.6999999999999994E-2</v>
      </c>
      <c r="H1109">
        <v>8.7999999999999995E-2</v>
      </c>
      <c r="I1109">
        <v>9.0999999999999998E-2</v>
      </c>
    </row>
    <row r="1110" spans="5:9" x14ac:dyDescent="0.25">
      <c r="E1110">
        <v>41724</v>
      </c>
      <c r="F1110">
        <v>8.1000000000000003E-2</v>
      </c>
      <c r="G1110">
        <v>9.0999999999999998E-2</v>
      </c>
      <c r="H1110">
        <v>8.6999999999999994E-2</v>
      </c>
      <c r="I1110">
        <v>9.0999999999999998E-2</v>
      </c>
    </row>
    <row r="1111" spans="5:9" x14ac:dyDescent="0.25">
      <c r="E1111">
        <v>41725</v>
      </c>
      <c r="F1111">
        <v>8.5500000000000007E-2</v>
      </c>
      <c r="G1111">
        <v>8.2500000000000004E-2</v>
      </c>
      <c r="H1111">
        <v>8.5999999999999993E-2</v>
      </c>
      <c r="I1111">
        <v>8.6249999999999993E-2</v>
      </c>
    </row>
    <row r="1112" spans="5:9" x14ac:dyDescent="0.25">
      <c r="E1112">
        <v>41726</v>
      </c>
      <c r="F1112">
        <v>8.4000000000000005E-2</v>
      </c>
      <c r="G1112">
        <v>8.1000000000000003E-2</v>
      </c>
      <c r="H1112">
        <v>8.3000000000000004E-2</v>
      </c>
      <c r="I1112">
        <v>0.08</v>
      </c>
    </row>
    <row r="1113" spans="5:9" x14ac:dyDescent="0.25">
      <c r="E1113">
        <v>41729</v>
      </c>
      <c r="F1113">
        <v>0.08</v>
      </c>
      <c r="G1113">
        <v>7.9000000000000001E-2</v>
      </c>
      <c r="H1113">
        <v>8.2000000000000003E-2</v>
      </c>
      <c r="I1113">
        <v>8.2500000000000004E-2</v>
      </c>
    </row>
    <row r="1114" spans="5:9" x14ac:dyDescent="0.25">
      <c r="E1114">
        <v>41730</v>
      </c>
      <c r="F1114">
        <v>7.9500000000000001E-2</v>
      </c>
      <c r="G1114">
        <v>7.9000000000000001E-2</v>
      </c>
      <c r="H1114">
        <v>7.9000000000000001E-2</v>
      </c>
      <c r="I1114">
        <v>8.1000000000000003E-2</v>
      </c>
    </row>
    <row r="1115" spans="5:9" x14ac:dyDescent="0.25">
      <c r="E1115">
        <v>41731</v>
      </c>
      <c r="F1115">
        <v>7.9500000000000001E-2</v>
      </c>
      <c r="G1115">
        <v>7.1499999999999994E-2</v>
      </c>
      <c r="H1115">
        <v>8.2000000000000003E-2</v>
      </c>
      <c r="I1115">
        <v>8.2500000000000004E-2</v>
      </c>
    </row>
    <row r="1116" spans="5:9" x14ac:dyDescent="0.25">
      <c r="E1116">
        <v>41732</v>
      </c>
      <c r="F1116">
        <v>8.4000000000000005E-2</v>
      </c>
      <c r="G1116">
        <v>8.5000000000000006E-2</v>
      </c>
      <c r="H1116">
        <v>8.5000000000000006E-2</v>
      </c>
      <c r="I1116">
        <v>8.6999999999999994E-2</v>
      </c>
    </row>
    <row r="1117" spans="5:9" x14ac:dyDescent="0.25">
      <c r="E1117">
        <v>41733</v>
      </c>
      <c r="F1117">
        <v>7.85E-2</v>
      </c>
      <c r="G1117">
        <v>8.1000000000000003E-2</v>
      </c>
      <c r="H1117">
        <v>8.3750000000000005E-2</v>
      </c>
      <c r="I1117">
        <v>8.2000000000000003E-2</v>
      </c>
    </row>
    <row r="1118" spans="5:9" x14ac:dyDescent="0.25">
      <c r="E1118">
        <v>41736</v>
      </c>
      <c r="F1118">
        <v>7.9000000000000001E-2</v>
      </c>
      <c r="G1118">
        <v>0.08</v>
      </c>
      <c r="H1118">
        <v>0.08</v>
      </c>
      <c r="I1118">
        <v>8.2000000000000003E-2</v>
      </c>
    </row>
    <row r="1119" spans="5:9" x14ac:dyDescent="0.25">
      <c r="E1119">
        <v>41737</v>
      </c>
      <c r="F1119">
        <v>8.1500000000000003E-2</v>
      </c>
      <c r="G1119">
        <v>8.2000000000000003E-2</v>
      </c>
      <c r="H1119">
        <v>8.3000000000000004E-2</v>
      </c>
      <c r="I1119">
        <v>8.5000000000000006E-2</v>
      </c>
    </row>
    <row r="1120" spans="5:9" x14ac:dyDescent="0.25">
      <c r="E1120">
        <v>41738</v>
      </c>
      <c r="F1120">
        <v>8.0250000000000002E-2</v>
      </c>
      <c r="G1120">
        <v>8.1000000000000003E-2</v>
      </c>
      <c r="H1120">
        <v>8.1000000000000003E-2</v>
      </c>
      <c r="I1120">
        <v>8.2500000000000004E-2</v>
      </c>
    </row>
    <row r="1121" spans="5:9" x14ac:dyDescent="0.25">
      <c r="E1121">
        <v>41739</v>
      </c>
      <c r="F1121">
        <v>8.0750000000000002E-2</v>
      </c>
      <c r="G1121">
        <v>8.1000000000000003E-2</v>
      </c>
      <c r="H1121">
        <v>8.3000000000000004E-2</v>
      </c>
      <c r="I1121">
        <v>8.3000000000000004E-2</v>
      </c>
    </row>
    <row r="1122" spans="5:9" x14ac:dyDescent="0.25">
      <c r="E1122">
        <v>41740</v>
      </c>
      <c r="F1122">
        <v>8.0750000000000002E-2</v>
      </c>
      <c r="G1122">
        <v>0.08</v>
      </c>
      <c r="H1122">
        <v>7.0000000000000007E-2</v>
      </c>
      <c r="I1122">
        <v>8.2000000000000003E-2</v>
      </c>
    </row>
    <row r="1123" spans="5:9" x14ac:dyDescent="0.25">
      <c r="E1123">
        <v>41743</v>
      </c>
      <c r="F1123">
        <v>8.2500000000000004E-2</v>
      </c>
      <c r="G1123">
        <v>7.8E-2</v>
      </c>
      <c r="H1123">
        <v>0.08</v>
      </c>
      <c r="I1123">
        <v>8.2000000000000003E-2</v>
      </c>
    </row>
    <row r="1124" spans="5:9" x14ac:dyDescent="0.25">
      <c r="E1124">
        <v>41744</v>
      </c>
      <c r="F1124">
        <v>8.5000000000000006E-2</v>
      </c>
      <c r="G1124">
        <v>0.08</v>
      </c>
      <c r="H1124">
        <v>8.2000000000000003E-2</v>
      </c>
      <c r="I1124">
        <v>8.2500000000000004E-2</v>
      </c>
    </row>
    <row r="1125" spans="5:9" x14ac:dyDescent="0.25">
      <c r="E1125">
        <v>41745</v>
      </c>
      <c r="F1125">
        <v>8.3500000000000005E-2</v>
      </c>
      <c r="G1125">
        <v>7.0000000000000007E-2</v>
      </c>
      <c r="H1125">
        <v>8.5000000000000006E-2</v>
      </c>
      <c r="I1125">
        <v>8.6499999999999994E-2</v>
      </c>
    </row>
    <row r="1126" spans="5:9" x14ac:dyDescent="0.25">
      <c r="E1126">
        <v>41746</v>
      </c>
      <c r="F1126">
        <v>8.5500000000000007E-2</v>
      </c>
      <c r="G1126">
        <v>8.3000000000000004E-2</v>
      </c>
      <c r="H1126">
        <v>8.5000000000000006E-2</v>
      </c>
      <c r="I1126">
        <v>8.5000000000000006E-2</v>
      </c>
    </row>
    <row r="1127" spans="5:9" x14ac:dyDescent="0.25">
      <c r="E1127">
        <v>41747</v>
      </c>
      <c r="F1127">
        <v>8.2000000000000003E-2</v>
      </c>
      <c r="G1127">
        <v>8.4000000000000005E-2</v>
      </c>
      <c r="H1127">
        <v>8.5999999999999993E-2</v>
      </c>
      <c r="I1127">
        <v>8.5000000000000006E-2</v>
      </c>
    </row>
    <row r="1128" spans="5:9" x14ac:dyDescent="0.25">
      <c r="E1128">
        <v>41750</v>
      </c>
      <c r="F1128">
        <v>8.5500000000000007E-2</v>
      </c>
      <c r="G1128">
        <v>8.5000000000000006E-2</v>
      </c>
      <c r="H1128">
        <v>8.5000000000000006E-2</v>
      </c>
      <c r="I1128">
        <v>0.09</v>
      </c>
    </row>
    <row r="1129" spans="5:9" x14ac:dyDescent="0.25">
      <c r="E1129">
        <v>41751</v>
      </c>
      <c r="F1129">
        <v>8.8499999999999995E-2</v>
      </c>
      <c r="G1129">
        <v>8.4000000000000005E-2</v>
      </c>
      <c r="H1129">
        <v>8.5999999999999993E-2</v>
      </c>
      <c r="I1129">
        <v>8.7999999999999995E-2</v>
      </c>
    </row>
    <row r="1130" spans="5:9" x14ac:dyDescent="0.25">
      <c r="E1130">
        <v>41752</v>
      </c>
      <c r="F1130">
        <v>8.7499999999999994E-2</v>
      </c>
      <c r="G1130">
        <v>9.2999999999999999E-2</v>
      </c>
      <c r="H1130">
        <v>8.4000000000000005E-2</v>
      </c>
      <c r="I1130">
        <v>9.2999999999999999E-2</v>
      </c>
    </row>
    <row r="1131" spans="5:9" x14ac:dyDescent="0.25">
      <c r="E1131">
        <v>41753</v>
      </c>
      <c r="F1131">
        <v>0.09</v>
      </c>
      <c r="G1131">
        <v>9.0999999999999998E-2</v>
      </c>
      <c r="H1131">
        <v>9.2499999999999999E-2</v>
      </c>
      <c r="I1131">
        <v>9.5000000000000001E-2</v>
      </c>
    </row>
    <row r="1132" spans="5:9" x14ac:dyDescent="0.25">
      <c r="E1132">
        <v>41754</v>
      </c>
      <c r="F1132">
        <v>9.1499999999999998E-2</v>
      </c>
      <c r="G1132">
        <v>9.1999999999999998E-2</v>
      </c>
      <c r="H1132">
        <v>9.2499999999999999E-2</v>
      </c>
      <c r="I1132">
        <v>9.375E-2</v>
      </c>
    </row>
    <row r="1133" spans="5:9" x14ac:dyDescent="0.25">
      <c r="E1133">
        <v>41757</v>
      </c>
      <c r="F1133">
        <v>9.4E-2</v>
      </c>
      <c r="G1133">
        <v>9.0999999999999998E-2</v>
      </c>
      <c r="H1133">
        <v>8.8749999999999996E-2</v>
      </c>
      <c r="I1133">
        <v>0.09</v>
      </c>
    </row>
    <row r="1134" spans="5:9" x14ac:dyDescent="0.25">
      <c r="E1134">
        <v>41758</v>
      </c>
      <c r="F1134">
        <v>9.2999999999999999E-2</v>
      </c>
      <c r="G1134">
        <v>9.0999999999999998E-2</v>
      </c>
      <c r="H1134">
        <v>9.1999999999999998E-2</v>
      </c>
      <c r="I1134">
        <v>9.4E-2</v>
      </c>
    </row>
    <row r="1135" spans="5:9" x14ac:dyDescent="0.25">
      <c r="E1135">
        <v>41759</v>
      </c>
      <c r="F1135">
        <v>9.2999999999999999E-2</v>
      </c>
      <c r="G1135">
        <v>9.0999999999999998E-2</v>
      </c>
      <c r="H1135">
        <v>9.2999999999999999E-2</v>
      </c>
      <c r="I1135">
        <v>9.1249999999999998E-2</v>
      </c>
    </row>
    <row r="1136" spans="5:9" x14ac:dyDescent="0.25">
      <c r="E1136">
        <v>41760</v>
      </c>
      <c r="F1136">
        <v>9.1499999999999998E-2</v>
      </c>
      <c r="G1136">
        <v>0.09</v>
      </c>
      <c r="H1136">
        <v>9.2999999999999999E-2</v>
      </c>
      <c r="I1136">
        <v>9.2999999999999999E-2</v>
      </c>
    </row>
    <row r="1137" spans="5:9" x14ac:dyDescent="0.25">
      <c r="E1137">
        <v>41761</v>
      </c>
      <c r="F1137">
        <v>8.6499999999999994E-2</v>
      </c>
      <c r="G1137">
        <v>8.7999999999999995E-2</v>
      </c>
      <c r="H1137">
        <v>9.1249999999999998E-2</v>
      </c>
      <c r="I1137">
        <v>9.375E-2</v>
      </c>
    </row>
    <row r="1138" spans="5:9" x14ac:dyDescent="0.25">
      <c r="E1138">
        <v>41764</v>
      </c>
      <c r="F1138">
        <v>8.9499999999999996E-2</v>
      </c>
      <c r="G1138">
        <v>8.8999999999999996E-2</v>
      </c>
      <c r="H1138">
        <v>9.4E-2</v>
      </c>
      <c r="I1138">
        <v>9.2999999999999999E-2</v>
      </c>
    </row>
    <row r="1139" spans="5:9" x14ac:dyDescent="0.25">
      <c r="E1139">
        <v>41765</v>
      </c>
      <c r="F1139">
        <v>8.8499999999999995E-2</v>
      </c>
      <c r="G1139">
        <v>7.9000000000000001E-2</v>
      </c>
      <c r="H1139">
        <v>9.2499999999999999E-2</v>
      </c>
      <c r="I1139">
        <v>9.5000000000000001E-2</v>
      </c>
    </row>
    <row r="1140" spans="5:9" x14ac:dyDescent="0.25">
      <c r="E1140">
        <v>41766</v>
      </c>
      <c r="F1140">
        <v>8.9499999999999996E-2</v>
      </c>
      <c r="G1140">
        <v>0.09</v>
      </c>
      <c r="H1140">
        <v>9.4E-2</v>
      </c>
      <c r="I1140">
        <v>9.6000000000000002E-2</v>
      </c>
    </row>
    <row r="1141" spans="5:9" x14ac:dyDescent="0.25">
      <c r="E1141">
        <v>41767</v>
      </c>
      <c r="F1141">
        <v>8.8499999999999995E-2</v>
      </c>
      <c r="G1141">
        <v>0.09</v>
      </c>
      <c r="H1141">
        <v>0.09</v>
      </c>
      <c r="I1141">
        <v>9.2999999999999999E-2</v>
      </c>
    </row>
    <row r="1142" spans="5:9" x14ac:dyDescent="0.25">
      <c r="E1142">
        <v>41768</v>
      </c>
      <c r="F1142">
        <v>8.8999999999999996E-2</v>
      </c>
      <c r="G1142">
        <v>8.9499999999999996E-2</v>
      </c>
      <c r="H1142">
        <v>9.0999999999999998E-2</v>
      </c>
      <c r="I1142">
        <v>9.1999999999999998E-2</v>
      </c>
    </row>
    <row r="1143" spans="5:9" x14ac:dyDescent="0.25">
      <c r="E1143">
        <v>41771</v>
      </c>
      <c r="F1143">
        <v>8.5000000000000006E-2</v>
      </c>
      <c r="G1143">
        <v>8.7499999999999994E-2</v>
      </c>
      <c r="H1143">
        <v>0.09</v>
      </c>
      <c r="I1143">
        <v>9.1499999999999998E-2</v>
      </c>
    </row>
    <row r="1144" spans="5:9" x14ac:dyDescent="0.25">
      <c r="E1144">
        <v>41772</v>
      </c>
      <c r="F1144">
        <v>8.8999999999999996E-2</v>
      </c>
      <c r="G1144">
        <v>8.8999999999999996E-2</v>
      </c>
      <c r="H1144">
        <v>8.8749999999999996E-2</v>
      </c>
      <c r="I1144">
        <v>9.1999999999999998E-2</v>
      </c>
    </row>
    <row r="1145" spans="5:9" x14ac:dyDescent="0.25">
      <c r="E1145">
        <v>41773</v>
      </c>
      <c r="F1145">
        <v>8.8499999999999995E-2</v>
      </c>
      <c r="G1145">
        <v>0.09</v>
      </c>
      <c r="H1145">
        <v>0.09</v>
      </c>
      <c r="I1145">
        <v>9.2999999999999999E-2</v>
      </c>
    </row>
    <row r="1146" spans="5:9" x14ac:dyDescent="0.25">
      <c r="E1146">
        <v>41774</v>
      </c>
      <c r="F1146">
        <v>8.7249999999999994E-2</v>
      </c>
      <c r="G1146">
        <v>8.7999999999999995E-2</v>
      </c>
      <c r="H1146">
        <v>8.7999999999999995E-2</v>
      </c>
      <c r="I1146">
        <v>9.0999999999999998E-2</v>
      </c>
    </row>
    <row r="1147" spans="5:9" x14ac:dyDescent="0.25">
      <c r="E1147">
        <v>41775</v>
      </c>
      <c r="F1147">
        <v>8.7499999999999994E-2</v>
      </c>
      <c r="G1147">
        <v>8.5999999999999993E-2</v>
      </c>
      <c r="H1147">
        <v>8.7999999999999995E-2</v>
      </c>
      <c r="I1147">
        <v>0.09</v>
      </c>
    </row>
    <row r="1148" spans="5:9" x14ac:dyDescent="0.25">
      <c r="E1148">
        <v>41778</v>
      </c>
      <c r="F1148">
        <v>8.7249999999999994E-2</v>
      </c>
      <c r="G1148">
        <v>8.8999999999999996E-2</v>
      </c>
      <c r="H1148">
        <v>0.09</v>
      </c>
      <c r="I1148">
        <v>9.2999999999999999E-2</v>
      </c>
    </row>
    <row r="1149" spans="5:9" x14ac:dyDescent="0.25">
      <c r="E1149">
        <v>41779</v>
      </c>
      <c r="F1149">
        <v>9.0999999999999998E-2</v>
      </c>
      <c r="G1149">
        <v>0.09</v>
      </c>
      <c r="H1149">
        <v>9.1999999999999998E-2</v>
      </c>
      <c r="I1149">
        <v>9.2999999999999999E-2</v>
      </c>
    </row>
    <row r="1150" spans="5:9" x14ac:dyDescent="0.25">
      <c r="E1150">
        <v>41780</v>
      </c>
      <c r="F1150">
        <v>8.7499999999999994E-2</v>
      </c>
      <c r="G1150">
        <v>8.6999999999999994E-2</v>
      </c>
      <c r="H1150">
        <v>9.4500000000000001E-2</v>
      </c>
      <c r="I1150">
        <v>9.2499999999999999E-2</v>
      </c>
    </row>
    <row r="1151" spans="5:9" x14ac:dyDescent="0.25">
      <c r="E1151">
        <v>41781</v>
      </c>
      <c r="F1151">
        <v>8.7499999999999994E-2</v>
      </c>
      <c r="G1151">
        <v>8.8999999999999996E-2</v>
      </c>
      <c r="H1151">
        <v>8.7999999999999995E-2</v>
      </c>
      <c r="I1151">
        <v>9.2999999999999999E-2</v>
      </c>
    </row>
    <row r="1152" spans="5:9" x14ac:dyDescent="0.25">
      <c r="E1152">
        <v>41782</v>
      </c>
      <c r="F1152">
        <v>9.0499999999999997E-2</v>
      </c>
      <c r="G1152">
        <v>9.5000000000000001E-2</v>
      </c>
      <c r="H1152">
        <v>9.2999999999999999E-2</v>
      </c>
      <c r="I1152">
        <v>9.6000000000000002E-2</v>
      </c>
    </row>
    <row r="1153" spans="5:9" x14ac:dyDescent="0.25">
      <c r="E1153">
        <v>41785</v>
      </c>
      <c r="F1153">
        <v>8.7999999999999995E-2</v>
      </c>
      <c r="G1153">
        <v>8.9499999999999996E-2</v>
      </c>
      <c r="H1153">
        <v>0.09</v>
      </c>
      <c r="I1153">
        <v>9.8000000000000004E-2</v>
      </c>
    </row>
    <row r="1154" spans="5:9" x14ac:dyDescent="0.25">
      <c r="E1154">
        <v>41786</v>
      </c>
      <c r="F1154">
        <v>9.1499999999999998E-2</v>
      </c>
      <c r="G1154">
        <v>0.09</v>
      </c>
      <c r="H1154">
        <v>0.09</v>
      </c>
      <c r="I1154">
        <v>9.4E-2</v>
      </c>
    </row>
    <row r="1155" spans="5:9" x14ac:dyDescent="0.25">
      <c r="E1155">
        <v>41787</v>
      </c>
      <c r="F1155">
        <v>8.8499999999999995E-2</v>
      </c>
      <c r="G1155">
        <v>8.9499999999999996E-2</v>
      </c>
      <c r="H1155">
        <v>9.1999999999999998E-2</v>
      </c>
      <c r="I1155">
        <v>9.5000000000000001E-2</v>
      </c>
    </row>
    <row r="1156" spans="5:9" x14ac:dyDescent="0.25">
      <c r="E1156">
        <v>41788</v>
      </c>
      <c r="F1156">
        <v>0.09</v>
      </c>
      <c r="G1156">
        <v>9.1999999999999998E-2</v>
      </c>
      <c r="H1156">
        <v>9.2999999999999999E-2</v>
      </c>
      <c r="I1156">
        <v>9.6000000000000002E-2</v>
      </c>
    </row>
    <row r="1157" spans="5:9" x14ac:dyDescent="0.25">
      <c r="E1157">
        <v>41789</v>
      </c>
      <c r="F1157">
        <v>8.8499999999999995E-2</v>
      </c>
      <c r="G1157">
        <v>8.6999999999999994E-2</v>
      </c>
      <c r="H1157">
        <v>8.7999999999999995E-2</v>
      </c>
      <c r="I1157">
        <v>9.5000000000000001E-2</v>
      </c>
    </row>
    <row r="1158" spans="5:9" x14ac:dyDescent="0.25">
      <c r="E1158">
        <v>41792</v>
      </c>
      <c r="F1158">
        <v>8.7499999999999994E-2</v>
      </c>
      <c r="G1158">
        <v>0.09</v>
      </c>
      <c r="H1158">
        <v>0.09</v>
      </c>
      <c r="I1158">
        <v>9.5000000000000001E-2</v>
      </c>
    </row>
    <row r="1159" spans="5:9" x14ac:dyDescent="0.25">
      <c r="E1159">
        <v>41793</v>
      </c>
      <c r="F1159">
        <v>8.8499999999999995E-2</v>
      </c>
      <c r="G1159">
        <v>9.2999999999999999E-2</v>
      </c>
      <c r="H1159">
        <v>9.0999999999999998E-2</v>
      </c>
      <c r="I1159">
        <v>9.6000000000000002E-2</v>
      </c>
    </row>
    <row r="1160" spans="5:9" x14ac:dyDescent="0.25">
      <c r="E1160">
        <v>41794</v>
      </c>
      <c r="F1160">
        <v>9.1499999999999998E-2</v>
      </c>
      <c r="G1160">
        <v>9.6000000000000002E-2</v>
      </c>
      <c r="H1160">
        <v>9.6000000000000002E-2</v>
      </c>
      <c r="I1160">
        <v>9.9000000000000005E-2</v>
      </c>
    </row>
    <row r="1161" spans="5:9" x14ac:dyDescent="0.25">
      <c r="E1161">
        <v>41795</v>
      </c>
      <c r="F1161">
        <v>9.6500000000000002E-2</v>
      </c>
      <c r="G1161">
        <v>9.2999999999999999E-2</v>
      </c>
      <c r="H1161">
        <v>9.4E-2</v>
      </c>
      <c r="I1161">
        <v>9.5000000000000001E-2</v>
      </c>
    </row>
    <row r="1162" spans="5:9" x14ac:dyDescent="0.25">
      <c r="E1162">
        <v>41796</v>
      </c>
      <c r="F1162">
        <v>0.09</v>
      </c>
      <c r="G1162">
        <v>9.4E-2</v>
      </c>
      <c r="H1162">
        <v>9.4E-2</v>
      </c>
      <c r="I1162">
        <v>9.6000000000000002E-2</v>
      </c>
    </row>
    <row r="1163" spans="5:9" x14ac:dyDescent="0.25">
      <c r="E1163">
        <v>41799</v>
      </c>
      <c r="F1163">
        <v>0.09</v>
      </c>
      <c r="G1163">
        <v>9.1999999999999998E-2</v>
      </c>
      <c r="H1163">
        <v>9.2999999999999999E-2</v>
      </c>
      <c r="I1163">
        <v>9.6000000000000002E-2</v>
      </c>
    </row>
    <row r="1164" spans="5:9" x14ac:dyDescent="0.25">
      <c r="E1164">
        <v>41800</v>
      </c>
      <c r="F1164">
        <v>9.0999999999999998E-2</v>
      </c>
      <c r="G1164">
        <v>9.2999999999999999E-2</v>
      </c>
      <c r="H1164">
        <v>9.4E-2</v>
      </c>
      <c r="I1164">
        <v>9.4E-2</v>
      </c>
    </row>
    <row r="1165" spans="5:9" x14ac:dyDescent="0.25">
      <c r="E1165">
        <v>41801</v>
      </c>
      <c r="F1165">
        <v>9.1999999999999998E-2</v>
      </c>
      <c r="G1165">
        <v>9.1999999999999998E-2</v>
      </c>
      <c r="H1165">
        <v>9.2999999999999999E-2</v>
      </c>
      <c r="I1165">
        <v>9.5000000000000001E-2</v>
      </c>
    </row>
    <row r="1166" spans="5:9" x14ac:dyDescent="0.25">
      <c r="E1166">
        <v>41802</v>
      </c>
      <c r="F1166">
        <v>9.5750000000000002E-2</v>
      </c>
      <c r="G1166">
        <v>9.5500000000000002E-2</v>
      </c>
      <c r="H1166">
        <v>9.8000000000000004E-2</v>
      </c>
      <c r="I1166">
        <v>9.8750000000000004E-2</v>
      </c>
    </row>
    <row r="1167" spans="5:9" x14ac:dyDescent="0.25">
      <c r="E1167">
        <v>41803</v>
      </c>
      <c r="F1167">
        <v>9.6750000000000003E-2</v>
      </c>
      <c r="G1167">
        <v>0.10100000000000001</v>
      </c>
      <c r="H1167">
        <v>9.5000000000000001E-2</v>
      </c>
      <c r="I1167">
        <v>0.104</v>
      </c>
    </row>
    <row r="1168" spans="5:9" x14ac:dyDescent="0.25">
      <c r="E1168">
        <v>41806</v>
      </c>
      <c r="F1168">
        <v>9.8750000000000004E-2</v>
      </c>
      <c r="G1168">
        <v>0.1</v>
      </c>
      <c r="H1168">
        <v>9.7000000000000003E-2</v>
      </c>
      <c r="I1168">
        <v>0.1055</v>
      </c>
    </row>
    <row r="1169" spans="5:9" x14ac:dyDescent="0.25">
      <c r="E1169">
        <v>41807</v>
      </c>
      <c r="F1169">
        <v>9.8000000000000004E-2</v>
      </c>
      <c r="G1169">
        <v>0.10100000000000001</v>
      </c>
      <c r="H1169">
        <v>0.104</v>
      </c>
      <c r="I1169">
        <v>0.107</v>
      </c>
    </row>
    <row r="1170" spans="5:9" x14ac:dyDescent="0.25">
      <c r="E1170">
        <v>41808</v>
      </c>
      <c r="F1170">
        <v>9.7000000000000003E-2</v>
      </c>
      <c r="G1170">
        <v>0.10100000000000001</v>
      </c>
      <c r="H1170">
        <v>0.106</v>
      </c>
      <c r="I1170">
        <v>0.108</v>
      </c>
    </row>
    <row r="1171" spans="5:9" x14ac:dyDescent="0.25">
      <c r="E1171">
        <v>41809</v>
      </c>
      <c r="F1171">
        <v>9.8500000000000004E-2</v>
      </c>
      <c r="G1171">
        <v>0.10100000000000001</v>
      </c>
      <c r="H1171">
        <v>0.1</v>
      </c>
      <c r="I1171">
        <v>0.105</v>
      </c>
    </row>
    <row r="1172" spans="5:9" x14ac:dyDescent="0.25">
      <c r="E1172">
        <v>41810</v>
      </c>
      <c r="F1172">
        <v>9.5000000000000001E-2</v>
      </c>
      <c r="G1172">
        <v>0.09</v>
      </c>
      <c r="H1172">
        <v>0.1</v>
      </c>
      <c r="I1172">
        <v>0.10299999999999999</v>
      </c>
    </row>
    <row r="1173" spans="5:9" x14ac:dyDescent="0.25">
      <c r="E1173">
        <v>41813</v>
      </c>
      <c r="F1173">
        <v>9.5000000000000001E-2</v>
      </c>
      <c r="G1173">
        <v>9.5000000000000001E-2</v>
      </c>
      <c r="H1173">
        <v>0.10150000000000001</v>
      </c>
      <c r="I1173">
        <v>0.10100000000000001</v>
      </c>
    </row>
    <row r="1174" spans="5:9" x14ac:dyDescent="0.25">
      <c r="E1174">
        <v>41814</v>
      </c>
      <c r="F1174">
        <v>9.5500000000000002E-2</v>
      </c>
      <c r="G1174">
        <v>9.9000000000000005E-2</v>
      </c>
      <c r="H1174">
        <v>0.10249999999999999</v>
      </c>
      <c r="I1174">
        <v>0.105</v>
      </c>
    </row>
    <row r="1175" spans="5:9" x14ac:dyDescent="0.25">
      <c r="E1175">
        <v>41815</v>
      </c>
      <c r="F1175">
        <v>9.6000000000000002E-2</v>
      </c>
      <c r="G1175">
        <v>9.7000000000000003E-2</v>
      </c>
      <c r="H1175">
        <v>9.9000000000000005E-2</v>
      </c>
      <c r="I1175">
        <v>0.10199999999999999</v>
      </c>
    </row>
    <row r="1176" spans="5:9" x14ac:dyDescent="0.25">
      <c r="E1176">
        <v>41816</v>
      </c>
      <c r="F1176">
        <v>9.6500000000000002E-2</v>
      </c>
      <c r="G1176">
        <v>0.10199999999999999</v>
      </c>
      <c r="H1176">
        <v>0.10299999999999999</v>
      </c>
      <c r="I1176">
        <v>0.10375</v>
      </c>
    </row>
    <row r="1177" spans="5:9" x14ac:dyDescent="0.25">
      <c r="E1177">
        <v>41817</v>
      </c>
      <c r="F1177">
        <v>9.9000000000000005E-2</v>
      </c>
      <c r="G1177">
        <v>0.105</v>
      </c>
      <c r="H1177">
        <v>0.10249999999999999</v>
      </c>
      <c r="I1177">
        <v>0.107</v>
      </c>
    </row>
    <row r="1178" spans="5:9" x14ac:dyDescent="0.25">
      <c r="E1178">
        <v>41820</v>
      </c>
      <c r="F1178">
        <v>9.7000000000000003E-2</v>
      </c>
      <c r="G1178">
        <v>0.10100000000000001</v>
      </c>
      <c r="H1178">
        <v>0.10199999999999999</v>
      </c>
      <c r="I1178">
        <v>0.105</v>
      </c>
    </row>
    <row r="1179" spans="5:9" x14ac:dyDescent="0.25">
      <c r="E1179">
        <v>41821</v>
      </c>
      <c r="F1179">
        <v>0.10174999999999999</v>
      </c>
      <c r="G1179">
        <v>0.10299999999999999</v>
      </c>
      <c r="H1179">
        <v>0.105</v>
      </c>
      <c r="I1179">
        <v>0.108</v>
      </c>
    </row>
    <row r="1180" spans="5:9" x14ac:dyDescent="0.25">
      <c r="E1180">
        <v>41822</v>
      </c>
      <c r="F1180">
        <v>0.1</v>
      </c>
      <c r="G1180">
        <v>0.10100000000000001</v>
      </c>
      <c r="H1180">
        <v>0.10100000000000001</v>
      </c>
      <c r="I1180">
        <v>0.10299999999999999</v>
      </c>
    </row>
    <row r="1181" spans="5:9" x14ac:dyDescent="0.25">
      <c r="E1181">
        <v>41823</v>
      </c>
      <c r="F1181">
        <v>9.7000000000000003E-2</v>
      </c>
      <c r="G1181">
        <v>0.1</v>
      </c>
      <c r="H1181">
        <v>0.1</v>
      </c>
      <c r="I1181">
        <v>0.105</v>
      </c>
    </row>
    <row r="1182" spans="5:9" x14ac:dyDescent="0.25">
      <c r="E1182">
        <v>41824</v>
      </c>
      <c r="F1182">
        <v>9.7000000000000003E-2</v>
      </c>
      <c r="G1182">
        <v>0.1</v>
      </c>
      <c r="H1182">
        <v>0.1</v>
      </c>
      <c r="I1182">
        <v>0.1</v>
      </c>
    </row>
    <row r="1183" spans="5:9" x14ac:dyDescent="0.25">
      <c r="E1183">
        <v>41827</v>
      </c>
      <c r="F1183">
        <v>9.5000000000000001E-2</v>
      </c>
      <c r="G1183">
        <v>9.5500000000000002E-2</v>
      </c>
      <c r="H1183">
        <v>0.10249999999999999</v>
      </c>
      <c r="I1183">
        <v>0.10100000000000001</v>
      </c>
    </row>
    <row r="1184" spans="5:9" x14ac:dyDescent="0.25">
      <c r="E1184">
        <v>41828</v>
      </c>
      <c r="F1184">
        <v>9.4E-2</v>
      </c>
      <c r="G1184">
        <v>0.105</v>
      </c>
      <c r="H1184">
        <v>9.8000000000000004E-2</v>
      </c>
      <c r="I1184">
        <v>0.10100000000000001</v>
      </c>
    </row>
    <row r="1185" spans="5:9" x14ac:dyDescent="0.25">
      <c r="E1185">
        <v>41829</v>
      </c>
      <c r="F1185">
        <v>8.7999999999999995E-2</v>
      </c>
      <c r="G1185">
        <v>9.4E-2</v>
      </c>
      <c r="H1185">
        <v>9.6000000000000002E-2</v>
      </c>
      <c r="I1185">
        <v>9.7000000000000003E-2</v>
      </c>
    </row>
    <row r="1186" spans="5:9" x14ac:dyDescent="0.25">
      <c r="E1186">
        <v>41830</v>
      </c>
      <c r="F1186">
        <v>9.5000000000000001E-2</v>
      </c>
      <c r="G1186">
        <v>9.2999999999999999E-2</v>
      </c>
      <c r="H1186">
        <v>9.2999999999999999E-2</v>
      </c>
      <c r="I1186">
        <v>9.4E-2</v>
      </c>
    </row>
    <row r="1187" spans="5:9" x14ac:dyDescent="0.25">
      <c r="E1187">
        <v>41831</v>
      </c>
      <c r="F1187">
        <v>9.0999999999999998E-2</v>
      </c>
      <c r="G1187">
        <v>9.1999999999999998E-2</v>
      </c>
      <c r="H1187">
        <v>9.7879999999999995E-2</v>
      </c>
      <c r="I1187">
        <v>9.2999999999999999E-2</v>
      </c>
    </row>
    <row r="1188" spans="5:9" x14ac:dyDescent="0.25">
      <c r="E1188">
        <v>41834</v>
      </c>
      <c r="F1188">
        <v>8.2000000000000003E-2</v>
      </c>
      <c r="G1188">
        <v>8.5000000000000006E-2</v>
      </c>
      <c r="H1188">
        <v>9.9000000000000005E-2</v>
      </c>
      <c r="I1188">
        <v>9.5000000000000001E-2</v>
      </c>
    </row>
    <row r="1189" spans="5:9" x14ac:dyDescent="0.25">
      <c r="E1189">
        <v>41835</v>
      </c>
      <c r="F1189">
        <v>8.1000000000000003E-2</v>
      </c>
      <c r="G1189">
        <v>9.4E-2</v>
      </c>
      <c r="H1189">
        <v>9.5000000000000001E-2</v>
      </c>
      <c r="I1189">
        <v>9.6000000000000002E-2</v>
      </c>
    </row>
    <row r="1190" spans="5:9" x14ac:dyDescent="0.25">
      <c r="E1190">
        <v>41836</v>
      </c>
      <c r="F1190">
        <v>9.1499999999999998E-2</v>
      </c>
      <c r="G1190">
        <v>9.5000000000000001E-2</v>
      </c>
      <c r="H1190">
        <v>9.5000000000000001E-2</v>
      </c>
      <c r="I1190">
        <v>9.8000000000000004E-2</v>
      </c>
    </row>
    <row r="1191" spans="5:9" x14ac:dyDescent="0.25">
      <c r="E1191">
        <v>41837</v>
      </c>
      <c r="F1191">
        <v>0.09</v>
      </c>
      <c r="G1191">
        <v>9.2999999999999999E-2</v>
      </c>
      <c r="H1191">
        <v>9.1999999999999998E-2</v>
      </c>
      <c r="I1191">
        <v>9.2999999999999999E-2</v>
      </c>
    </row>
    <row r="1192" spans="5:9" x14ac:dyDescent="0.25">
      <c r="E1192">
        <v>41838</v>
      </c>
      <c r="F1192">
        <v>0.09</v>
      </c>
      <c r="G1192">
        <v>9.0999999999999998E-2</v>
      </c>
      <c r="H1192">
        <v>9.2999999999999999E-2</v>
      </c>
      <c r="I1192">
        <v>9.9500000000000005E-2</v>
      </c>
    </row>
    <row r="1193" spans="5:9" x14ac:dyDescent="0.25">
      <c r="E1193">
        <v>41841</v>
      </c>
      <c r="F1193">
        <v>9.2499999999999999E-2</v>
      </c>
      <c r="G1193">
        <v>9.4500000000000001E-2</v>
      </c>
      <c r="H1193">
        <v>9.5500000000000002E-2</v>
      </c>
      <c r="I1193">
        <v>9.7500000000000003E-2</v>
      </c>
    </row>
    <row r="1194" spans="5:9" x14ac:dyDescent="0.25">
      <c r="E1194">
        <v>41842</v>
      </c>
      <c r="F1194">
        <v>7.3999999999999996E-2</v>
      </c>
      <c r="G1194">
        <v>9.5500000000000002E-2</v>
      </c>
      <c r="H1194">
        <v>9.7000000000000003E-2</v>
      </c>
      <c r="I1194">
        <v>9.8000000000000004E-2</v>
      </c>
    </row>
    <row r="1195" spans="5:9" x14ac:dyDescent="0.25">
      <c r="E1195">
        <v>41843</v>
      </c>
      <c r="F1195">
        <v>6.8000000000000005E-2</v>
      </c>
      <c r="G1195">
        <v>9.5500000000000002E-2</v>
      </c>
      <c r="H1195">
        <v>9.7000000000000003E-2</v>
      </c>
      <c r="I1195">
        <v>9.9500000000000005E-2</v>
      </c>
    </row>
    <row r="1196" spans="5:9" x14ac:dyDescent="0.25">
      <c r="E1196">
        <v>41844</v>
      </c>
      <c r="F1196">
        <v>9.2499999999999999E-2</v>
      </c>
      <c r="G1196">
        <v>9.6500000000000002E-2</v>
      </c>
      <c r="H1196">
        <v>9.8000000000000004E-2</v>
      </c>
      <c r="I1196">
        <v>9.9500000000000005E-2</v>
      </c>
    </row>
    <row r="1197" spans="5:9" x14ac:dyDescent="0.25">
      <c r="E1197">
        <v>41845</v>
      </c>
      <c r="F1197">
        <v>7.5499999999999998E-2</v>
      </c>
      <c r="G1197">
        <v>9.4500000000000001E-2</v>
      </c>
      <c r="H1197">
        <v>9.5500000000000002E-2</v>
      </c>
      <c r="I1197">
        <v>9.7500000000000003E-2</v>
      </c>
    </row>
    <row r="1198" spans="5:9" x14ac:dyDescent="0.25">
      <c r="E1198">
        <v>41848</v>
      </c>
      <c r="F1198">
        <v>9.0999999999999998E-2</v>
      </c>
      <c r="G1198">
        <v>9.1499999999999998E-2</v>
      </c>
      <c r="H1198">
        <v>9.2999999999999999E-2</v>
      </c>
      <c r="I1198">
        <v>9.5500000000000002E-2</v>
      </c>
    </row>
    <row r="1199" spans="5:9" x14ac:dyDescent="0.25">
      <c r="E1199">
        <v>41849</v>
      </c>
      <c r="F1199">
        <v>9.0999999999999998E-2</v>
      </c>
      <c r="G1199">
        <v>9.35E-2</v>
      </c>
      <c r="H1199">
        <v>9.5000000000000001E-2</v>
      </c>
      <c r="I1199">
        <v>9.6500000000000002E-2</v>
      </c>
    </row>
    <row r="1200" spans="5:9" x14ac:dyDescent="0.25">
      <c r="E1200">
        <v>41850</v>
      </c>
      <c r="F1200">
        <v>9.2499999999999999E-2</v>
      </c>
      <c r="G1200">
        <v>9.35E-2</v>
      </c>
      <c r="H1200">
        <v>9.5500000000000002E-2</v>
      </c>
      <c r="I1200">
        <v>9.8000000000000004E-2</v>
      </c>
    </row>
    <row r="1201" spans="5:9" x14ac:dyDescent="0.25">
      <c r="E1201">
        <v>41851</v>
      </c>
      <c r="F1201">
        <v>9.2749999999999999E-2</v>
      </c>
      <c r="G1201">
        <v>9.1499999999999998E-2</v>
      </c>
      <c r="H1201">
        <v>9.35E-2</v>
      </c>
      <c r="I1201">
        <v>9.6000000000000002E-2</v>
      </c>
    </row>
    <row r="1202" spans="5:9" x14ac:dyDescent="0.25">
      <c r="E1202">
        <v>41852</v>
      </c>
      <c r="F1202">
        <v>0.09</v>
      </c>
      <c r="G1202">
        <v>9.1499999999999998E-2</v>
      </c>
      <c r="H1202">
        <v>9.2999999999999999E-2</v>
      </c>
      <c r="I1202">
        <v>9.5000000000000001E-2</v>
      </c>
    </row>
    <row r="1203" spans="5:9" x14ac:dyDescent="0.25">
      <c r="E1203">
        <v>41855</v>
      </c>
      <c r="F1203">
        <v>9.0999999999999998E-2</v>
      </c>
      <c r="G1203">
        <v>9.0499999999999997E-2</v>
      </c>
      <c r="H1203">
        <v>9.2499999999999999E-2</v>
      </c>
      <c r="I1203">
        <v>9.5500000000000002E-2</v>
      </c>
    </row>
    <row r="1204" spans="5:9" x14ac:dyDescent="0.25">
      <c r="E1204">
        <v>41856</v>
      </c>
      <c r="F1204">
        <v>9.0999999999999998E-2</v>
      </c>
      <c r="G1204">
        <v>9.1499999999999998E-2</v>
      </c>
      <c r="H1204">
        <v>9.35E-2</v>
      </c>
      <c r="I1204">
        <v>9.6000000000000002E-2</v>
      </c>
    </row>
    <row r="1205" spans="5:9" x14ac:dyDescent="0.25">
      <c r="E1205">
        <v>41857</v>
      </c>
      <c r="F1205">
        <v>9.0999999999999998E-2</v>
      </c>
      <c r="G1205">
        <v>9.0999999999999998E-2</v>
      </c>
      <c r="H1205">
        <v>9.1999999999999998E-2</v>
      </c>
      <c r="I1205">
        <v>9.5000000000000001E-2</v>
      </c>
    </row>
    <row r="1206" spans="5:9" x14ac:dyDescent="0.25">
      <c r="E1206">
        <v>41858</v>
      </c>
      <c r="F1206">
        <v>9.1999999999999998E-2</v>
      </c>
      <c r="G1206">
        <v>9.1499999999999998E-2</v>
      </c>
      <c r="H1206">
        <v>9.1999999999999998E-2</v>
      </c>
      <c r="I1206">
        <v>9.4500000000000001E-2</v>
      </c>
    </row>
    <row r="1207" spans="5:9" x14ac:dyDescent="0.25">
      <c r="E1207">
        <v>41859</v>
      </c>
      <c r="F1207">
        <v>0.09</v>
      </c>
      <c r="G1207">
        <v>9.1499999999999998E-2</v>
      </c>
      <c r="H1207">
        <v>9.1999999999999998E-2</v>
      </c>
      <c r="I1207">
        <v>9.4E-2</v>
      </c>
    </row>
    <row r="1208" spans="5:9" x14ac:dyDescent="0.25">
      <c r="E1208">
        <v>41862</v>
      </c>
      <c r="F1208">
        <v>0.09</v>
      </c>
      <c r="G1208">
        <v>9.1499999999999998E-2</v>
      </c>
      <c r="H1208">
        <v>9.1999999999999998E-2</v>
      </c>
      <c r="I1208">
        <v>9.35E-2</v>
      </c>
    </row>
    <row r="1209" spans="5:9" x14ac:dyDescent="0.25">
      <c r="E1209">
        <v>41863</v>
      </c>
      <c r="F1209">
        <v>8.7499999999999994E-2</v>
      </c>
      <c r="G1209">
        <v>9.1499999999999998E-2</v>
      </c>
      <c r="H1209">
        <v>9.1999999999999998E-2</v>
      </c>
      <c r="I1209">
        <v>9.35E-2</v>
      </c>
    </row>
    <row r="1210" spans="5:9" x14ac:dyDescent="0.25">
      <c r="E1210">
        <v>41864</v>
      </c>
      <c r="F1210">
        <v>8.9749999999999996E-2</v>
      </c>
      <c r="G1210">
        <v>9.1499999999999998E-2</v>
      </c>
      <c r="H1210">
        <v>9.1499999999999998E-2</v>
      </c>
      <c r="I1210">
        <v>9.2999999999999999E-2</v>
      </c>
    </row>
    <row r="1211" spans="5:9" x14ac:dyDescent="0.25">
      <c r="E1211">
        <v>41865</v>
      </c>
      <c r="F1211">
        <v>8.3750000000000005E-2</v>
      </c>
      <c r="G1211">
        <v>9.1999999999999998E-2</v>
      </c>
      <c r="H1211">
        <v>9.1999999999999998E-2</v>
      </c>
      <c r="I1211">
        <v>0.09</v>
      </c>
    </row>
    <row r="1212" spans="5:9" x14ac:dyDescent="0.25">
      <c r="E1212">
        <v>41866</v>
      </c>
      <c r="F1212">
        <v>0.09</v>
      </c>
      <c r="G1212">
        <v>8.8999999999999996E-2</v>
      </c>
      <c r="H1212">
        <v>9.0999999999999998E-2</v>
      </c>
      <c r="I1212">
        <v>9.0999999999999998E-2</v>
      </c>
    </row>
    <row r="1213" spans="5:9" x14ac:dyDescent="0.25">
      <c r="E1213">
        <v>41869</v>
      </c>
      <c r="F1213">
        <v>0.09</v>
      </c>
      <c r="G1213">
        <v>9.1499999999999998E-2</v>
      </c>
      <c r="H1213">
        <v>9.1999999999999998E-2</v>
      </c>
      <c r="I1213">
        <v>9.2999999999999999E-2</v>
      </c>
    </row>
    <row r="1214" spans="5:9" x14ac:dyDescent="0.25">
      <c r="E1214">
        <v>41870</v>
      </c>
      <c r="F1214">
        <v>9.1499999999999998E-2</v>
      </c>
      <c r="G1214">
        <v>9.1499999999999998E-2</v>
      </c>
      <c r="H1214">
        <v>9.2499999999999999E-2</v>
      </c>
      <c r="I1214">
        <v>9.2999999999999999E-2</v>
      </c>
    </row>
    <row r="1215" spans="5:9" x14ac:dyDescent="0.25">
      <c r="E1215">
        <v>41871</v>
      </c>
      <c r="F1215">
        <v>8.9749999999999996E-2</v>
      </c>
      <c r="G1215">
        <v>8.5500000000000007E-2</v>
      </c>
      <c r="H1215">
        <v>0.09</v>
      </c>
      <c r="I1215">
        <v>9.5000000000000001E-2</v>
      </c>
    </row>
    <row r="1216" spans="5:9" x14ac:dyDescent="0.25">
      <c r="E1216">
        <v>41872</v>
      </c>
      <c r="F1216">
        <v>9.6000000000000002E-2</v>
      </c>
      <c r="G1216">
        <v>9.1499999999999998E-2</v>
      </c>
      <c r="H1216">
        <v>9.1499999999999998E-2</v>
      </c>
      <c r="I1216">
        <v>9.1499999999999998E-2</v>
      </c>
    </row>
    <row r="1217" spans="5:9" x14ac:dyDescent="0.25">
      <c r="E1217">
        <v>41873</v>
      </c>
      <c r="F1217">
        <v>9.2499999999999999E-2</v>
      </c>
      <c r="G1217">
        <v>9.1999999999999998E-2</v>
      </c>
      <c r="H1217">
        <v>9.375E-2</v>
      </c>
      <c r="I1217">
        <v>9.5000000000000001E-2</v>
      </c>
    </row>
    <row r="1218" spans="5:9" x14ac:dyDescent="0.25">
      <c r="E1218">
        <v>41876</v>
      </c>
      <c r="F1218">
        <v>7.4999999999999997E-2</v>
      </c>
      <c r="G1218">
        <v>9.0499999999999997E-2</v>
      </c>
      <c r="H1218">
        <v>8.9499999999999996E-2</v>
      </c>
      <c r="I1218">
        <v>9.2999999999999999E-2</v>
      </c>
    </row>
    <row r="1219" spans="5:9" x14ac:dyDescent="0.25">
      <c r="E1219">
        <v>41877</v>
      </c>
      <c r="F1219">
        <v>8.7499999999999994E-2</v>
      </c>
      <c r="G1219">
        <v>8.9499999999999996E-2</v>
      </c>
      <c r="H1219">
        <v>8.8499999999999995E-2</v>
      </c>
      <c r="I1219">
        <v>9.2499999999999999E-2</v>
      </c>
    </row>
    <row r="1220" spans="5:9" x14ac:dyDescent="0.25">
      <c r="E1220">
        <v>41878</v>
      </c>
      <c r="F1220">
        <v>8.9749999999999996E-2</v>
      </c>
      <c r="G1220">
        <v>9.1499999999999998E-2</v>
      </c>
      <c r="H1220">
        <v>9.5500000000000002E-2</v>
      </c>
      <c r="I1220">
        <v>9.1999999999999998E-2</v>
      </c>
    </row>
    <row r="1221" spans="5:9" x14ac:dyDescent="0.25">
      <c r="E1221">
        <v>41879</v>
      </c>
      <c r="F1221">
        <v>8.8999999999999996E-2</v>
      </c>
      <c r="G1221">
        <v>8.7999999999999995E-2</v>
      </c>
      <c r="H1221">
        <v>0.09</v>
      </c>
      <c r="I1221">
        <v>9.1249999999999998E-2</v>
      </c>
    </row>
    <row r="1222" spans="5:9" x14ac:dyDescent="0.25">
      <c r="E1222">
        <v>41880</v>
      </c>
      <c r="F1222">
        <v>8.7999999999999995E-2</v>
      </c>
      <c r="G1222">
        <v>8.7499999999999994E-2</v>
      </c>
      <c r="H1222">
        <v>8.8499999999999995E-2</v>
      </c>
      <c r="I1222">
        <v>9.0999999999999998E-2</v>
      </c>
    </row>
    <row r="1223" spans="5:9" x14ac:dyDescent="0.25">
      <c r="E1223">
        <v>41883</v>
      </c>
      <c r="F1223">
        <v>8.7999999999999995E-2</v>
      </c>
      <c r="G1223">
        <v>9.9000000000000005E-2</v>
      </c>
      <c r="H1223">
        <v>8.7999999999999995E-2</v>
      </c>
      <c r="I1223">
        <v>9.1999999999999998E-2</v>
      </c>
    </row>
    <row r="1224" spans="5:9" x14ac:dyDescent="0.25">
      <c r="E1224">
        <v>41884</v>
      </c>
      <c r="F1224">
        <v>8.9499999999999996E-2</v>
      </c>
      <c r="G1224">
        <v>8.8499999999999995E-2</v>
      </c>
      <c r="H1224">
        <v>0.09</v>
      </c>
      <c r="I1224">
        <v>9.2499999999999999E-2</v>
      </c>
    </row>
    <row r="1225" spans="5:9" x14ac:dyDescent="0.25">
      <c r="E1225">
        <v>41885</v>
      </c>
      <c r="F1225">
        <v>8.9499999999999996E-2</v>
      </c>
      <c r="G1225">
        <v>8.9499999999999996E-2</v>
      </c>
      <c r="H1225">
        <v>9.0499999999999997E-2</v>
      </c>
      <c r="I1225">
        <v>9.35E-2</v>
      </c>
    </row>
    <row r="1226" spans="5:9" x14ac:dyDescent="0.25">
      <c r="E1226">
        <v>41886</v>
      </c>
      <c r="F1226">
        <v>8.9499999999999996E-2</v>
      </c>
      <c r="G1226">
        <v>8.9499999999999996E-2</v>
      </c>
      <c r="H1226">
        <v>9.1999999999999998E-2</v>
      </c>
      <c r="I1226">
        <v>9.2999999999999999E-2</v>
      </c>
    </row>
    <row r="1227" spans="5:9" x14ac:dyDescent="0.25">
      <c r="E1227">
        <v>41887</v>
      </c>
      <c r="F1227">
        <v>8.8999999999999996E-2</v>
      </c>
      <c r="G1227">
        <v>0.09</v>
      </c>
      <c r="H1227">
        <v>8.8749999999999996E-2</v>
      </c>
      <c r="I1227">
        <v>0.09</v>
      </c>
    </row>
    <row r="1228" spans="5:9" x14ac:dyDescent="0.25">
      <c r="E1228">
        <v>41890</v>
      </c>
      <c r="F1228">
        <v>8.9749999999999996E-2</v>
      </c>
      <c r="G1228">
        <v>8.9499999999999996E-2</v>
      </c>
      <c r="H1228">
        <v>9.1499999999999998E-2</v>
      </c>
      <c r="I1228">
        <v>9.4500000000000001E-2</v>
      </c>
    </row>
    <row r="1229" spans="5:9" x14ac:dyDescent="0.25">
      <c r="E1229">
        <v>41891</v>
      </c>
      <c r="F1229">
        <v>8.9749999999999996E-2</v>
      </c>
      <c r="G1229">
        <v>9.2499999999999999E-2</v>
      </c>
      <c r="H1229">
        <v>9.4E-2</v>
      </c>
      <c r="I1229">
        <v>9.5500000000000002E-2</v>
      </c>
    </row>
    <row r="1230" spans="5:9" x14ac:dyDescent="0.25">
      <c r="E1230">
        <v>41892</v>
      </c>
      <c r="F1230">
        <v>8.8749999999999996E-2</v>
      </c>
      <c r="G1230">
        <v>8.9499999999999996E-2</v>
      </c>
      <c r="H1230">
        <v>9.1999999999999998E-2</v>
      </c>
      <c r="I1230">
        <v>9.4500000000000001E-2</v>
      </c>
    </row>
    <row r="1231" spans="5:9" x14ac:dyDescent="0.25">
      <c r="E1231">
        <v>41893</v>
      </c>
      <c r="F1231">
        <v>0.09</v>
      </c>
      <c r="G1231">
        <v>9.35E-2</v>
      </c>
      <c r="H1231">
        <v>9.2499999999999999E-2</v>
      </c>
      <c r="I1231">
        <v>9.5000000000000001E-2</v>
      </c>
    </row>
    <row r="1232" spans="5:9" x14ac:dyDescent="0.25">
      <c r="E1232">
        <v>41894</v>
      </c>
      <c r="F1232">
        <v>0.09</v>
      </c>
      <c r="G1232">
        <v>8.9499999999999996E-2</v>
      </c>
      <c r="H1232">
        <v>9.1499999999999998E-2</v>
      </c>
      <c r="I1232">
        <v>9.2999999999999999E-2</v>
      </c>
    </row>
    <row r="1233" spans="5:9" x14ac:dyDescent="0.25">
      <c r="E1233">
        <v>41897</v>
      </c>
      <c r="F1233">
        <v>8.5000000000000006E-2</v>
      </c>
      <c r="G1233">
        <v>9.1499999999999998E-2</v>
      </c>
      <c r="H1233">
        <v>9.2499999999999999E-2</v>
      </c>
      <c r="I1233">
        <v>9.2999999999999999E-2</v>
      </c>
    </row>
    <row r="1234" spans="5:9" x14ac:dyDescent="0.25">
      <c r="E1234">
        <v>41898</v>
      </c>
      <c r="F1234">
        <v>8.6749999999999994E-2</v>
      </c>
      <c r="G1234">
        <v>9.1499999999999998E-2</v>
      </c>
      <c r="H1234">
        <v>8.8999999999999996E-2</v>
      </c>
      <c r="I1234">
        <v>8.7499999999999994E-2</v>
      </c>
    </row>
    <row r="1235" spans="5:9" x14ac:dyDescent="0.25">
      <c r="E1235">
        <v>41899</v>
      </c>
      <c r="F1235">
        <v>8.9499999999999996E-2</v>
      </c>
      <c r="G1235">
        <v>8.7999999999999995E-2</v>
      </c>
      <c r="H1235">
        <v>8.4000000000000005E-2</v>
      </c>
      <c r="I1235">
        <v>9.4E-2</v>
      </c>
    </row>
    <row r="1236" spans="5:9" x14ac:dyDescent="0.25">
      <c r="E1236">
        <v>41900</v>
      </c>
      <c r="F1236">
        <v>8.5750000000000007E-2</v>
      </c>
      <c r="G1236">
        <v>9.1499999999999998E-2</v>
      </c>
      <c r="H1236">
        <v>9.2999999999999999E-2</v>
      </c>
      <c r="I1236">
        <v>9.35E-2</v>
      </c>
    </row>
    <row r="1237" spans="5:9" x14ac:dyDescent="0.25">
      <c r="E1237">
        <v>41901</v>
      </c>
      <c r="F1237">
        <v>8.9749999999999996E-2</v>
      </c>
      <c r="G1237">
        <v>8.7999999999999995E-2</v>
      </c>
      <c r="H1237">
        <v>9.0499999999999997E-2</v>
      </c>
      <c r="I1237">
        <v>9.0499999999999997E-2</v>
      </c>
    </row>
    <row r="1238" spans="5:9" x14ac:dyDescent="0.25">
      <c r="E1238">
        <v>41904</v>
      </c>
      <c r="F1238">
        <v>8.4750000000000006E-2</v>
      </c>
      <c r="G1238">
        <v>9.1499999999999998E-2</v>
      </c>
      <c r="H1238">
        <v>9.0499999999999997E-2</v>
      </c>
      <c r="I1238">
        <v>9.0499999999999997E-2</v>
      </c>
    </row>
    <row r="1239" spans="5:9" x14ac:dyDescent="0.25">
      <c r="E1239">
        <v>41905</v>
      </c>
      <c r="F1239">
        <v>8.8999999999999996E-2</v>
      </c>
      <c r="G1239">
        <v>8.6499999999999994E-2</v>
      </c>
      <c r="H1239">
        <v>8.7499999999999994E-2</v>
      </c>
      <c r="I1239">
        <v>8.8999999999999996E-2</v>
      </c>
    </row>
    <row r="1240" spans="5:9" x14ac:dyDescent="0.25">
      <c r="E1240">
        <v>41906</v>
      </c>
      <c r="F1240">
        <v>8.9749999999999996E-2</v>
      </c>
      <c r="G1240">
        <v>8.5999999999999993E-2</v>
      </c>
      <c r="H1240">
        <v>0.09</v>
      </c>
      <c r="I1240">
        <v>8.7999999999999995E-2</v>
      </c>
    </row>
    <row r="1241" spans="5:9" x14ac:dyDescent="0.25">
      <c r="E1241">
        <v>41907</v>
      </c>
      <c r="F1241">
        <v>8.6999999999999994E-2</v>
      </c>
      <c r="G1241">
        <v>8.6499999999999994E-2</v>
      </c>
      <c r="H1241">
        <v>8.6499999999999994E-2</v>
      </c>
      <c r="I1241">
        <v>8.6499999999999994E-2</v>
      </c>
    </row>
    <row r="1242" spans="5:9" x14ac:dyDescent="0.25">
      <c r="E1242">
        <v>41908</v>
      </c>
      <c r="F1242">
        <v>8.7749999999999995E-2</v>
      </c>
      <c r="G1242">
        <v>8.6499999999999994E-2</v>
      </c>
      <c r="H1242">
        <v>8.5999999999999993E-2</v>
      </c>
      <c r="I1242">
        <v>8.5999999999999993E-2</v>
      </c>
    </row>
    <row r="1243" spans="5:9" x14ac:dyDescent="0.25">
      <c r="E1243">
        <v>41911</v>
      </c>
      <c r="F1243">
        <v>8.9749999999999996E-2</v>
      </c>
      <c r="G1243">
        <v>8.5999999999999993E-2</v>
      </c>
      <c r="H1243">
        <v>8.5999999999999993E-2</v>
      </c>
      <c r="I1243">
        <v>8.6999999999999994E-2</v>
      </c>
    </row>
    <row r="1244" spans="5:9" x14ac:dyDescent="0.25">
      <c r="E1244">
        <v>41912</v>
      </c>
      <c r="F1244">
        <v>8.9749999999999996E-2</v>
      </c>
      <c r="G1244">
        <v>8.5500000000000007E-2</v>
      </c>
      <c r="H1244">
        <v>8.5500000000000007E-2</v>
      </c>
      <c r="I1244">
        <v>8.4500000000000006E-2</v>
      </c>
    </row>
    <row r="1245" spans="5:9" x14ac:dyDescent="0.25">
      <c r="E1245">
        <v>41913</v>
      </c>
      <c r="F1245">
        <v>7.5749999999999998E-2</v>
      </c>
      <c r="G1245">
        <v>8.4500000000000006E-2</v>
      </c>
      <c r="H1245">
        <v>8.3500000000000005E-2</v>
      </c>
      <c r="I1245">
        <v>8.2000000000000003E-2</v>
      </c>
    </row>
    <row r="1246" spans="5:9" x14ac:dyDescent="0.25">
      <c r="E1246">
        <v>41914</v>
      </c>
      <c r="F1246">
        <v>8.6749999999999994E-2</v>
      </c>
      <c r="G1246">
        <v>8.6499999999999994E-2</v>
      </c>
      <c r="H1246">
        <v>8.4500000000000006E-2</v>
      </c>
      <c r="I1246">
        <v>8.5000000000000006E-2</v>
      </c>
    </row>
    <row r="1247" spans="5:9" x14ac:dyDescent="0.25">
      <c r="E1247">
        <v>41915</v>
      </c>
      <c r="F1247">
        <v>8.6999999999999994E-2</v>
      </c>
      <c r="G1247">
        <v>8.5500000000000007E-2</v>
      </c>
      <c r="H1247">
        <v>8.5500000000000007E-2</v>
      </c>
      <c r="I1247">
        <v>8.5500000000000007E-2</v>
      </c>
    </row>
    <row r="1248" spans="5:9" x14ac:dyDescent="0.25">
      <c r="E1248">
        <v>41918</v>
      </c>
      <c r="F1248">
        <v>8.9749999999999996E-2</v>
      </c>
      <c r="G1248">
        <v>8.6499999999999994E-2</v>
      </c>
      <c r="H1248">
        <v>8.5999999999999993E-2</v>
      </c>
      <c r="I1248">
        <v>8.5000000000000006E-2</v>
      </c>
    </row>
    <row r="1249" spans="5:9" x14ac:dyDescent="0.25">
      <c r="E1249">
        <v>41919</v>
      </c>
      <c r="F1249">
        <v>8.5999999999999993E-2</v>
      </c>
      <c r="G1249">
        <v>8.6499999999999994E-2</v>
      </c>
      <c r="H1249">
        <v>8.5999999999999993E-2</v>
      </c>
      <c r="I1249">
        <v>8.5000000000000006E-2</v>
      </c>
    </row>
    <row r="1250" spans="5:9" x14ac:dyDescent="0.25">
      <c r="E1250">
        <v>41920</v>
      </c>
      <c r="F1250">
        <v>8.6749999999999994E-2</v>
      </c>
      <c r="G1250">
        <v>8.5500000000000007E-2</v>
      </c>
      <c r="H1250">
        <v>8.4000000000000005E-2</v>
      </c>
      <c r="I1250">
        <v>8.3000000000000004E-2</v>
      </c>
    </row>
    <row r="1251" spans="5:9" x14ac:dyDescent="0.25">
      <c r="E1251">
        <v>41921</v>
      </c>
      <c r="F1251">
        <v>8.5750000000000007E-2</v>
      </c>
      <c r="G1251">
        <v>8.7499999999999994E-2</v>
      </c>
      <c r="H1251">
        <v>8.7499999999999994E-2</v>
      </c>
      <c r="I1251">
        <v>8.5999999999999993E-2</v>
      </c>
    </row>
    <row r="1252" spans="5:9" x14ac:dyDescent="0.25">
      <c r="E1252">
        <v>41922</v>
      </c>
      <c r="F1252">
        <v>8.3500000000000005E-2</v>
      </c>
      <c r="G1252">
        <v>8.5500000000000007E-2</v>
      </c>
      <c r="H1252">
        <v>8.1250000000000003E-2</v>
      </c>
      <c r="I1252">
        <v>7.7130000000000004E-2</v>
      </c>
    </row>
    <row r="1253" spans="5:9" x14ac:dyDescent="0.25">
      <c r="E1253">
        <v>41925</v>
      </c>
      <c r="F1253">
        <v>8.5999999999999993E-2</v>
      </c>
      <c r="G1253">
        <v>8.6999999999999994E-2</v>
      </c>
      <c r="H1253">
        <v>8.6999999999999994E-2</v>
      </c>
      <c r="I1253">
        <v>8.3000000000000004E-2</v>
      </c>
    </row>
    <row r="1254" spans="5:9" x14ac:dyDescent="0.25">
      <c r="E1254">
        <v>41926</v>
      </c>
      <c r="F1254">
        <v>8.5000000000000006E-2</v>
      </c>
      <c r="G1254">
        <v>8.7499999999999994E-2</v>
      </c>
      <c r="H1254">
        <v>8.7499999999999994E-2</v>
      </c>
      <c r="I1254">
        <v>8.6999999999999994E-2</v>
      </c>
    </row>
    <row r="1255" spans="5:9" x14ac:dyDescent="0.25">
      <c r="E1255">
        <v>41927</v>
      </c>
      <c r="F1255">
        <v>8.5500000000000007E-2</v>
      </c>
      <c r="G1255">
        <v>8.4000000000000005E-2</v>
      </c>
      <c r="H1255">
        <v>8.5999999999999993E-2</v>
      </c>
      <c r="I1255">
        <v>8.5000000000000006E-2</v>
      </c>
    </row>
    <row r="1256" spans="5:9" x14ac:dyDescent="0.25">
      <c r="E1256">
        <v>41928</v>
      </c>
      <c r="F1256">
        <v>8.2500000000000004E-2</v>
      </c>
      <c r="G1256">
        <v>8.4000000000000005E-2</v>
      </c>
      <c r="H1256">
        <v>8.7999999999999995E-2</v>
      </c>
      <c r="I1256">
        <v>8.7999999999999995E-2</v>
      </c>
    </row>
    <row r="1257" spans="5:9" x14ac:dyDescent="0.25">
      <c r="E1257">
        <v>41929</v>
      </c>
      <c r="F1257">
        <v>8.7999999999999995E-2</v>
      </c>
      <c r="G1257">
        <v>8.6499999999999994E-2</v>
      </c>
      <c r="H1257">
        <v>8.6999999999999994E-2</v>
      </c>
      <c r="I1257">
        <v>8.7499999999999994E-2</v>
      </c>
    </row>
    <row r="1258" spans="5:9" x14ac:dyDescent="0.25">
      <c r="E1258">
        <v>41932</v>
      </c>
      <c r="F1258">
        <v>9.1999999999999998E-2</v>
      </c>
      <c r="G1258">
        <v>8.6499999999999994E-2</v>
      </c>
      <c r="H1258">
        <v>8.6499999999999994E-2</v>
      </c>
      <c r="I1258">
        <v>8.6999999999999994E-2</v>
      </c>
    </row>
    <row r="1259" spans="5:9" x14ac:dyDescent="0.25">
      <c r="E1259">
        <v>41933</v>
      </c>
      <c r="F1259">
        <v>8.5500000000000007E-2</v>
      </c>
      <c r="G1259">
        <v>8.6499999999999994E-2</v>
      </c>
      <c r="H1259">
        <v>8.6999999999999994E-2</v>
      </c>
      <c r="I1259">
        <v>8.7499999999999994E-2</v>
      </c>
    </row>
    <row r="1260" spans="5:9" x14ac:dyDescent="0.25">
      <c r="E1260">
        <v>41934</v>
      </c>
      <c r="F1260">
        <v>9.1499999999999998E-2</v>
      </c>
      <c r="G1260">
        <v>8.6499999999999994E-2</v>
      </c>
      <c r="H1260">
        <v>8.7499999999999994E-2</v>
      </c>
      <c r="I1260">
        <v>8.9499999999999996E-2</v>
      </c>
    </row>
    <row r="1261" spans="5:9" x14ac:dyDescent="0.25">
      <c r="E1261">
        <v>41935</v>
      </c>
      <c r="F1261">
        <v>8.5000000000000006E-2</v>
      </c>
      <c r="G1261">
        <v>8.6499999999999994E-2</v>
      </c>
      <c r="H1261">
        <v>8.7999999999999995E-2</v>
      </c>
      <c r="I1261">
        <v>8.9499999999999996E-2</v>
      </c>
    </row>
    <row r="1262" spans="5:9" x14ac:dyDescent="0.25">
      <c r="E1262">
        <v>41936</v>
      </c>
      <c r="F1262">
        <v>8.5750000000000007E-2</v>
      </c>
      <c r="G1262">
        <v>0.09</v>
      </c>
      <c r="H1262">
        <v>8.8749999999999996E-2</v>
      </c>
      <c r="I1262">
        <v>8.7499999999999994E-2</v>
      </c>
    </row>
    <row r="1263" spans="5:9" x14ac:dyDescent="0.25">
      <c r="E1263">
        <v>41939</v>
      </c>
      <c r="F1263">
        <v>8.3750000000000005E-2</v>
      </c>
      <c r="G1263">
        <v>8.8999999999999996E-2</v>
      </c>
      <c r="H1263">
        <v>8.8999999999999996E-2</v>
      </c>
      <c r="I1263">
        <v>8.1750000000000003E-2</v>
      </c>
    </row>
    <row r="1264" spans="5:9" x14ac:dyDescent="0.25">
      <c r="E1264">
        <v>41940</v>
      </c>
      <c r="F1264">
        <v>8.4000000000000005E-2</v>
      </c>
      <c r="G1264">
        <v>8.6999999999999994E-2</v>
      </c>
      <c r="H1264">
        <v>9.1249999999999998E-2</v>
      </c>
      <c r="I1264">
        <v>8.6249999999999993E-2</v>
      </c>
    </row>
    <row r="1265" spans="5:9" x14ac:dyDescent="0.25">
      <c r="E1265">
        <v>41941</v>
      </c>
      <c r="F1265">
        <v>8.5999999999999993E-2</v>
      </c>
      <c r="G1265">
        <v>0.09</v>
      </c>
      <c r="H1265">
        <v>0.09</v>
      </c>
      <c r="I1265">
        <v>9.4380000000000006E-2</v>
      </c>
    </row>
    <row r="1266" spans="5:9" x14ac:dyDescent="0.25">
      <c r="E1266">
        <v>41942</v>
      </c>
      <c r="F1266">
        <v>9.1499999999999998E-2</v>
      </c>
      <c r="G1266">
        <v>9.4E-2</v>
      </c>
      <c r="H1266">
        <v>9.6000000000000002E-2</v>
      </c>
      <c r="I1266">
        <v>9.7000000000000003E-2</v>
      </c>
    </row>
    <row r="1267" spans="5:9" x14ac:dyDescent="0.25">
      <c r="E1267">
        <v>41943</v>
      </c>
      <c r="F1267">
        <v>8.8749999999999996E-2</v>
      </c>
      <c r="G1267">
        <v>9.4500000000000001E-2</v>
      </c>
      <c r="H1267">
        <v>9.6000000000000002E-2</v>
      </c>
      <c r="I1267">
        <v>9.7500000000000003E-2</v>
      </c>
    </row>
    <row r="1268" spans="5:9" x14ac:dyDescent="0.25">
      <c r="E1268">
        <v>41946</v>
      </c>
      <c r="F1268">
        <v>8.8999999999999996E-2</v>
      </c>
      <c r="G1268">
        <v>9.2499999999999999E-2</v>
      </c>
      <c r="H1268">
        <v>9.4E-2</v>
      </c>
      <c r="I1268">
        <v>9.6000000000000002E-2</v>
      </c>
    </row>
    <row r="1269" spans="5:9" x14ac:dyDescent="0.25">
      <c r="E1269">
        <v>41947</v>
      </c>
      <c r="F1269">
        <v>8.6499999999999994E-2</v>
      </c>
      <c r="G1269">
        <v>9.7000000000000003E-2</v>
      </c>
      <c r="H1269">
        <v>9.6000000000000002E-2</v>
      </c>
      <c r="I1269">
        <v>9.5000000000000001E-2</v>
      </c>
    </row>
    <row r="1270" spans="5:9" x14ac:dyDescent="0.25">
      <c r="E1270">
        <v>41948</v>
      </c>
      <c r="F1270">
        <v>8.8999999999999996E-2</v>
      </c>
      <c r="G1270">
        <v>9.5000000000000001E-2</v>
      </c>
      <c r="H1270">
        <v>9.0499999999999997E-2</v>
      </c>
      <c r="I1270">
        <v>9.5500000000000002E-2</v>
      </c>
    </row>
    <row r="1271" spans="5:9" x14ac:dyDescent="0.25">
      <c r="E1271">
        <v>41949</v>
      </c>
      <c r="F1271">
        <v>8.6749999999999994E-2</v>
      </c>
      <c r="G1271">
        <v>9.6500000000000002E-2</v>
      </c>
      <c r="H1271">
        <v>9.6000000000000002E-2</v>
      </c>
      <c r="I1271">
        <v>9.7500000000000003E-2</v>
      </c>
    </row>
    <row r="1272" spans="5:9" x14ac:dyDescent="0.25">
      <c r="E1272">
        <v>41950</v>
      </c>
      <c r="F1272">
        <v>8.8749999999999996E-2</v>
      </c>
      <c r="G1272">
        <v>9.6500000000000002E-2</v>
      </c>
      <c r="H1272">
        <v>9.6000000000000002E-2</v>
      </c>
      <c r="I1272">
        <v>9.7000000000000003E-2</v>
      </c>
    </row>
    <row r="1273" spans="5:9" x14ac:dyDescent="0.25">
      <c r="E1273">
        <v>41953</v>
      </c>
      <c r="F1273">
        <v>9.1999999999999998E-2</v>
      </c>
      <c r="G1273">
        <v>9.6500000000000002E-2</v>
      </c>
      <c r="H1273">
        <v>9.6000000000000002E-2</v>
      </c>
      <c r="I1273">
        <v>9.8500000000000004E-2</v>
      </c>
    </row>
    <row r="1274" spans="5:9" x14ac:dyDescent="0.25">
      <c r="E1274">
        <v>41954</v>
      </c>
      <c r="F1274">
        <v>9.1999999999999998E-2</v>
      </c>
      <c r="G1274">
        <v>9.0999999999999998E-2</v>
      </c>
      <c r="H1274">
        <v>0.10050000000000001</v>
      </c>
      <c r="I1274">
        <v>0.10199999999999999</v>
      </c>
    </row>
    <row r="1275" spans="5:9" x14ac:dyDescent="0.25">
      <c r="E1275">
        <v>41955</v>
      </c>
      <c r="F1275">
        <v>9.4500000000000001E-2</v>
      </c>
      <c r="G1275">
        <v>9.6500000000000002E-2</v>
      </c>
      <c r="H1275">
        <v>9.6000000000000002E-2</v>
      </c>
      <c r="I1275">
        <v>9.9000000000000005E-2</v>
      </c>
    </row>
    <row r="1276" spans="5:9" x14ac:dyDescent="0.25">
      <c r="E1276">
        <v>41956</v>
      </c>
      <c r="F1276">
        <v>9.7750000000000004E-2</v>
      </c>
      <c r="G1276">
        <v>9.6500000000000002E-2</v>
      </c>
      <c r="H1276">
        <v>9.9000000000000005E-2</v>
      </c>
      <c r="I1276">
        <v>0.10150000000000001</v>
      </c>
    </row>
    <row r="1277" spans="5:9" x14ac:dyDescent="0.25">
      <c r="E1277">
        <v>41957</v>
      </c>
      <c r="F1277">
        <v>9.7750000000000004E-2</v>
      </c>
      <c r="G1277">
        <v>9.6500000000000002E-2</v>
      </c>
      <c r="H1277">
        <v>9.9000000000000005E-2</v>
      </c>
      <c r="I1277">
        <v>0.10150000000000001</v>
      </c>
    </row>
    <row r="1278" spans="5:9" x14ac:dyDescent="0.25">
      <c r="E1278">
        <v>41960</v>
      </c>
      <c r="F1278">
        <v>0.10174999999999999</v>
      </c>
      <c r="G1278">
        <v>9.6500000000000002E-2</v>
      </c>
      <c r="H1278">
        <v>9.9000000000000005E-2</v>
      </c>
      <c r="I1278">
        <v>0.10100000000000001</v>
      </c>
    </row>
    <row r="1279" spans="5:9" x14ac:dyDescent="0.25">
      <c r="E1279">
        <v>41961</v>
      </c>
      <c r="F1279">
        <v>9.9500000000000005E-2</v>
      </c>
      <c r="G1279">
        <v>9.8500000000000004E-2</v>
      </c>
      <c r="H1279">
        <v>9.9500000000000005E-2</v>
      </c>
      <c r="I1279">
        <v>0.10199999999999999</v>
      </c>
    </row>
    <row r="1280" spans="5:9" x14ac:dyDescent="0.25">
      <c r="E1280">
        <v>41962</v>
      </c>
      <c r="F1280">
        <v>0.1105</v>
      </c>
      <c r="G1280">
        <v>0.1105</v>
      </c>
      <c r="H1280">
        <v>0.1095</v>
      </c>
      <c r="I1280">
        <v>0.1105</v>
      </c>
    </row>
    <row r="1281" spans="5:9" x14ac:dyDescent="0.25">
      <c r="E1281">
        <v>41963</v>
      </c>
      <c r="F1281">
        <v>0.10349999999999999</v>
      </c>
      <c r="G1281">
        <v>0.1085</v>
      </c>
      <c r="H1281">
        <v>0.108</v>
      </c>
      <c r="I1281">
        <v>0.1105</v>
      </c>
    </row>
    <row r="1282" spans="5:9" x14ac:dyDescent="0.25">
      <c r="E1282">
        <v>41964</v>
      </c>
      <c r="F1282">
        <v>0.1055</v>
      </c>
      <c r="G1282">
        <v>0.1075</v>
      </c>
      <c r="H1282">
        <v>0.1075</v>
      </c>
      <c r="I1282">
        <v>0.1105</v>
      </c>
    </row>
    <row r="1283" spans="5:9" x14ac:dyDescent="0.25">
      <c r="E1283">
        <v>41967</v>
      </c>
      <c r="F1283">
        <v>0.10349999999999999</v>
      </c>
      <c r="G1283">
        <v>0.1075</v>
      </c>
      <c r="H1283">
        <v>0.1075</v>
      </c>
      <c r="I1283">
        <v>0.1105</v>
      </c>
    </row>
    <row r="1284" spans="5:9" x14ac:dyDescent="0.25">
      <c r="E1284">
        <v>41968</v>
      </c>
      <c r="F1284">
        <v>9.9000000000000005E-2</v>
      </c>
      <c r="G1284">
        <v>0.1075</v>
      </c>
      <c r="H1284">
        <v>0.1075</v>
      </c>
      <c r="I1284">
        <v>0.1105</v>
      </c>
    </row>
    <row r="1285" spans="5:9" x14ac:dyDescent="0.25">
      <c r="E1285">
        <v>41969</v>
      </c>
      <c r="F1285">
        <v>0.1065</v>
      </c>
      <c r="G1285">
        <v>0.1065</v>
      </c>
      <c r="H1285">
        <v>0.1085</v>
      </c>
      <c r="I1285">
        <v>0.111</v>
      </c>
    </row>
    <row r="1286" spans="5:9" x14ac:dyDescent="0.25">
      <c r="E1286">
        <v>41970</v>
      </c>
      <c r="F1286">
        <v>0.1065</v>
      </c>
      <c r="G1286">
        <v>9.8000000000000004E-2</v>
      </c>
      <c r="H1286">
        <v>0.109</v>
      </c>
      <c r="I1286">
        <v>0.113</v>
      </c>
    </row>
    <row r="1287" spans="5:9" x14ac:dyDescent="0.25">
      <c r="E1287">
        <v>41971</v>
      </c>
      <c r="F1287">
        <v>0.1065</v>
      </c>
      <c r="G1287">
        <v>0.1065</v>
      </c>
      <c r="H1287">
        <v>0.1085</v>
      </c>
      <c r="I1287">
        <v>0.111</v>
      </c>
    </row>
    <row r="1288" spans="5:9" x14ac:dyDescent="0.25">
      <c r="E1288">
        <v>41974</v>
      </c>
      <c r="F1288">
        <v>0.1045</v>
      </c>
      <c r="G1288">
        <v>0.1085</v>
      </c>
      <c r="H1288">
        <v>0.1095</v>
      </c>
      <c r="I1288">
        <v>0.1115</v>
      </c>
    </row>
    <row r="1289" spans="5:9" x14ac:dyDescent="0.25">
      <c r="E1289">
        <v>41975</v>
      </c>
      <c r="F1289">
        <v>0.11550000000000001</v>
      </c>
      <c r="G1289">
        <v>0.1125</v>
      </c>
      <c r="H1289">
        <v>0.1135</v>
      </c>
      <c r="I1289">
        <v>0.11550000000000001</v>
      </c>
    </row>
    <row r="1290" spans="5:9" x14ac:dyDescent="0.25">
      <c r="E1290">
        <v>41976</v>
      </c>
      <c r="F1290">
        <v>0.11550000000000001</v>
      </c>
      <c r="G1290">
        <v>0.109</v>
      </c>
      <c r="H1290">
        <v>0.112</v>
      </c>
      <c r="I1290">
        <v>0.115</v>
      </c>
    </row>
    <row r="1291" spans="5:9" x14ac:dyDescent="0.25">
      <c r="E1291">
        <v>41977</v>
      </c>
      <c r="F1291">
        <v>0.1105</v>
      </c>
      <c r="G1291">
        <v>0.1115</v>
      </c>
      <c r="H1291">
        <v>0.113</v>
      </c>
      <c r="I1291">
        <v>0.1145</v>
      </c>
    </row>
    <row r="1292" spans="5:9" x14ac:dyDescent="0.25">
      <c r="E1292">
        <v>41978</v>
      </c>
      <c r="F1292">
        <v>0.112</v>
      </c>
      <c r="G1292">
        <v>0.11</v>
      </c>
      <c r="H1292">
        <v>0.1125</v>
      </c>
      <c r="I1292">
        <v>0.11600000000000001</v>
      </c>
    </row>
    <row r="1293" spans="5:9" x14ac:dyDescent="0.25">
      <c r="E1293">
        <v>41981</v>
      </c>
      <c r="F1293">
        <v>0.1095</v>
      </c>
      <c r="G1293">
        <v>0.1115</v>
      </c>
      <c r="H1293">
        <v>0.1145</v>
      </c>
      <c r="I1293">
        <v>0.11700000000000001</v>
      </c>
    </row>
    <row r="1294" spans="5:9" x14ac:dyDescent="0.25">
      <c r="E1294">
        <v>41982</v>
      </c>
      <c r="F1294">
        <v>0.109</v>
      </c>
      <c r="G1294">
        <v>0.1085</v>
      </c>
      <c r="H1294">
        <v>0.112</v>
      </c>
      <c r="I1294">
        <v>0.1145</v>
      </c>
    </row>
    <row r="1295" spans="5:9" x14ac:dyDescent="0.25">
      <c r="E1295">
        <v>41983</v>
      </c>
      <c r="F1295">
        <v>0.1105</v>
      </c>
      <c r="G1295">
        <v>0.112</v>
      </c>
      <c r="H1295">
        <v>0.1095</v>
      </c>
      <c r="I1295">
        <v>0.112</v>
      </c>
    </row>
    <row r="1296" spans="5:9" x14ac:dyDescent="0.25">
      <c r="E1296">
        <v>41984</v>
      </c>
      <c r="F1296">
        <v>0.105</v>
      </c>
      <c r="G1296">
        <v>0.1075</v>
      </c>
      <c r="H1296">
        <v>0.112</v>
      </c>
      <c r="I1296">
        <v>0.1145</v>
      </c>
    </row>
    <row r="1297" spans="5:9" x14ac:dyDescent="0.25">
      <c r="E1297">
        <v>41985</v>
      </c>
      <c r="F1297">
        <v>0.10150000000000001</v>
      </c>
      <c r="G1297">
        <v>0.105</v>
      </c>
      <c r="H1297">
        <v>0.1075</v>
      </c>
      <c r="I1297">
        <v>0.111</v>
      </c>
    </row>
    <row r="1298" spans="5:9" x14ac:dyDescent="0.25">
      <c r="E1298">
        <v>41988</v>
      </c>
      <c r="F1298">
        <v>9.9000000000000005E-2</v>
      </c>
      <c r="G1298">
        <v>0.1075</v>
      </c>
      <c r="H1298">
        <v>0.1095</v>
      </c>
      <c r="I1298">
        <v>0.1105</v>
      </c>
    </row>
    <row r="1299" spans="5:9" x14ac:dyDescent="0.25">
      <c r="E1299">
        <v>41989</v>
      </c>
      <c r="F1299">
        <v>0.10975</v>
      </c>
      <c r="G1299">
        <v>0.1075</v>
      </c>
      <c r="H1299">
        <v>0.1095</v>
      </c>
      <c r="I1299">
        <v>0.1125</v>
      </c>
    </row>
    <row r="1300" spans="5:9" x14ac:dyDescent="0.25">
      <c r="E1300">
        <v>41990</v>
      </c>
      <c r="F1300">
        <v>0.11675000000000001</v>
      </c>
      <c r="G1300">
        <v>0.1075</v>
      </c>
      <c r="H1300">
        <v>0.115</v>
      </c>
      <c r="I1300">
        <v>0.11600000000000001</v>
      </c>
    </row>
    <row r="1301" spans="5:9" x14ac:dyDescent="0.25">
      <c r="E1301">
        <v>41991</v>
      </c>
      <c r="F1301">
        <v>0.127</v>
      </c>
      <c r="G1301">
        <v>0.11849999999999999</v>
      </c>
      <c r="H1301">
        <v>0.12</v>
      </c>
      <c r="I1301">
        <v>0.1215</v>
      </c>
    </row>
    <row r="1302" spans="5:9" x14ac:dyDescent="0.25">
      <c r="E1302">
        <v>41992</v>
      </c>
      <c r="F1302">
        <v>0.1285</v>
      </c>
      <c r="G1302">
        <v>0.12</v>
      </c>
      <c r="H1302">
        <v>0.122</v>
      </c>
      <c r="I1302">
        <v>0.1235</v>
      </c>
    </row>
    <row r="1303" spans="5:9" x14ac:dyDescent="0.25">
      <c r="E1303">
        <v>41995</v>
      </c>
      <c r="F1303">
        <v>0.13450000000000001</v>
      </c>
      <c r="G1303">
        <v>0.1225</v>
      </c>
      <c r="H1303">
        <v>0.1235</v>
      </c>
      <c r="I1303">
        <v>0.1255</v>
      </c>
    </row>
    <row r="1304" spans="5:9" x14ac:dyDescent="0.25">
      <c r="E1304">
        <v>41996</v>
      </c>
      <c r="F1304">
        <v>0.128</v>
      </c>
      <c r="G1304">
        <v>0.121</v>
      </c>
      <c r="H1304">
        <v>0.1245</v>
      </c>
      <c r="I1304">
        <v>0.126</v>
      </c>
    </row>
    <row r="1305" spans="5:9" x14ac:dyDescent="0.25">
      <c r="E1305">
        <v>41997</v>
      </c>
      <c r="F1305">
        <v>0.11700000000000001</v>
      </c>
      <c r="G1305">
        <v>0.11799999999999999</v>
      </c>
      <c r="H1305">
        <v>0.122</v>
      </c>
      <c r="I1305">
        <v>0.127</v>
      </c>
    </row>
    <row r="1306" spans="5:9" x14ac:dyDescent="0.25">
      <c r="E1306">
        <v>41998</v>
      </c>
      <c r="F1306">
        <v>0.11700000000000001</v>
      </c>
      <c r="G1306">
        <v>0.11799999999999999</v>
      </c>
      <c r="H1306">
        <v>0.122</v>
      </c>
      <c r="I1306">
        <v>0.124</v>
      </c>
    </row>
    <row r="1307" spans="5:9" x14ac:dyDescent="0.25">
      <c r="E1307">
        <v>41999</v>
      </c>
      <c r="F1307">
        <v>0.11700000000000001</v>
      </c>
      <c r="G1307">
        <v>0.123</v>
      </c>
      <c r="H1307">
        <v>0.11763</v>
      </c>
      <c r="I1307">
        <v>0.127</v>
      </c>
    </row>
    <row r="1308" spans="5:9" x14ac:dyDescent="0.25">
      <c r="E1308">
        <v>42002</v>
      </c>
      <c r="F1308">
        <v>0.13450000000000001</v>
      </c>
      <c r="G1308">
        <v>0.1235</v>
      </c>
      <c r="H1308">
        <v>0.126</v>
      </c>
      <c r="I1308">
        <v>0.126</v>
      </c>
    </row>
    <row r="1309" spans="5:9" x14ac:dyDescent="0.25">
      <c r="E1309">
        <v>42003</v>
      </c>
      <c r="F1309">
        <v>0.12</v>
      </c>
      <c r="G1309">
        <v>0.11700000000000001</v>
      </c>
      <c r="H1309">
        <v>0.1205</v>
      </c>
      <c r="I1309">
        <v>0.12</v>
      </c>
    </row>
    <row r="1310" spans="5:9" x14ac:dyDescent="0.25">
      <c r="E1310">
        <v>42004</v>
      </c>
      <c r="F1310">
        <v>0.115</v>
      </c>
      <c r="G1310">
        <v>0.1125</v>
      </c>
      <c r="H1310">
        <v>0.12</v>
      </c>
      <c r="I1310">
        <v>0.121</v>
      </c>
    </row>
    <row r="1311" spans="5:9" x14ac:dyDescent="0.25">
      <c r="E1311">
        <v>42005</v>
      </c>
      <c r="F1311">
        <v>0.115</v>
      </c>
      <c r="G1311">
        <v>0.11899999999999999</v>
      </c>
      <c r="H1311">
        <v>0.115</v>
      </c>
      <c r="I1311">
        <v>0.11899999999999999</v>
      </c>
    </row>
    <row r="1312" spans="5:9" x14ac:dyDescent="0.25">
      <c r="E1312">
        <v>42006</v>
      </c>
      <c r="F1312">
        <v>0.11175</v>
      </c>
      <c r="G1312">
        <v>0.12</v>
      </c>
      <c r="H1312">
        <v>0.12</v>
      </c>
      <c r="I1312">
        <v>0.122</v>
      </c>
    </row>
    <row r="1313" spans="5:9" x14ac:dyDescent="0.25">
      <c r="E1313">
        <v>42009</v>
      </c>
      <c r="F1313">
        <v>0.10975</v>
      </c>
      <c r="G1313">
        <v>0.11575000000000001</v>
      </c>
      <c r="H1313">
        <v>0.11849999999999999</v>
      </c>
      <c r="I1313">
        <v>0.12125</v>
      </c>
    </row>
    <row r="1314" spans="5:9" x14ac:dyDescent="0.25">
      <c r="E1314">
        <v>42010</v>
      </c>
      <c r="F1314">
        <v>0.11075</v>
      </c>
      <c r="G1314">
        <v>0.115</v>
      </c>
      <c r="H1314">
        <v>0.115</v>
      </c>
      <c r="I1314">
        <v>0.115</v>
      </c>
    </row>
    <row r="1315" spans="5:9" x14ac:dyDescent="0.25">
      <c r="E1315">
        <v>42011</v>
      </c>
      <c r="F1315">
        <v>0.11075</v>
      </c>
      <c r="G1315">
        <v>0.11600000000000001</v>
      </c>
      <c r="H1315">
        <v>0.11550000000000001</v>
      </c>
      <c r="I1315">
        <v>0.11938</v>
      </c>
    </row>
    <row r="1316" spans="5:9" x14ac:dyDescent="0.25">
      <c r="E1316">
        <v>42012</v>
      </c>
      <c r="F1316">
        <v>0.11475</v>
      </c>
      <c r="G1316">
        <v>0.11799999999999999</v>
      </c>
      <c r="H1316">
        <v>0.11700000000000001</v>
      </c>
      <c r="I1316">
        <v>0.1215</v>
      </c>
    </row>
    <row r="1317" spans="5:9" x14ac:dyDescent="0.25">
      <c r="E1317">
        <v>42013</v>
      </c>
      <c r="F1317">
        <v>0.111</v>
      </c>
      <c r="G1317">
        <v>0.11650000000000001</v>
      </c>
      <c r="H1317">
        <v>0.11700000000000001</v>
      </c>
      <c r="I1317">
        <v>0.122</v>
      </c>
    </row>
    <row r="1318" spans="5:9" x14ac:dyDescent="0.25">
      <c r="E1318">
        <v>42016</v>
      </c>
      <c r="F1318">
        <v>0.11275</v>
      </c>
      <c r="G1318">
        <v>0.11650000000000001</v>
      </c>
      <c r="H1318">
        <v>0.11700000000000001</v>
      </c>
      <c r="I1318">
        <v>0.1225</v>
      </c>
    </row>
    <row r="1319" spans="5:9" x14ac:dyDescent="0.25">
      <c r="E1319">
        <v>42017</v>
      </c>
      <c r="F1319">
        <v>0.11475</v>
      </c>
      <c r="G1319">
        <v>0.11650000000000001</v>
      </c>
      <c r="H1319">
        <v>0.11700000000000001</v>
      </c>
      <c r="I1319">
        <v>0.122</v>
      </c>
    </row>
    <row r="1320" spans="5:9" x14ac:dyDescent="0.25">
      <c r="E1320">
        <v>42018</v>
      </c>
      <c r="F1320">
        <v>0.11650000000000001</v>
      </c>
      <c r="G1320">
        <v>0.11650000000000001</v>
      </c>
      <c r="H1320">
        <v>0.11700000000000001</v>
      </c>
      <c r="I1320">
        <v>0.121</v>
      </c>
    </row>
    <row r="1321" spans="5:9" x14ac:dyDescent="0.25">
      <c r="E1321">
        <v>42019</v>
      </c>
      <c r="F1321">
        <v>0.123</v>
      </c>
      <c r="G1321">
        <v>0.11899999999999999</v>
      </c>
      <c r="H1321">
        <v>0.1125</v>
      </c>
      <c r="I1321">
        <v>0.12</v>
      </c>
    </row>
    <row r="1322" spans="5:9" x14ac:dyDescent="0.25">
      <c r="E1322">
        <v>42020</v>
      </c>
      <c r="F1322">
        <v>0.12275</v>
      </c>
      <c r="G1322">
        <v>0.11650000000000001</v>
      </c>
      <c r="H1322">
        <v>0.125</v>
      </c>
      <c r="I1322">
        <v>0.127</v>
      </c>
    </row>
    <row r="1323" spans="5:9" x14ac:dyDescent="0.25">
      <c r="E1323">
        <v>42023</v>
      </c>
      <c r="F1323">
        <v>0.13800000000000001</v>
      </c>
      <c r="G1323">
        <v>0.1295</v>
      </c>
      <c r="H1323">
        <v>0.122</v>
      </c>
      <c r="I1323">
        <v>0.122</v>
      </c>
    </row>
    <row r="1324" spans="5:9" x14ac:dyDescent="0.25">
      <c r="E1324">
        <v>42024</v>
      </c>
      <c r="F1324">
        <v>0.13150000000000001</v>
      </c>
      <c r="G1324">
        <v>0.1225</v>
      </c>
      <c r="H1324">
        <v>0.123</v>
      </c>
      <c r="I1324">
        <v>0.1245</v>
      </c>
    </row>
    <row r="1325" spans="5:9" x14ac:dyDescent="0.25">
      <c r="E1325">
        <v>42025</v>
      </c>
      <c r="F1325">
        <v>0.1235</v>
      </c>
      <c r="G1325">
        <v>0.1235</v>
      </c>
      <c r="H1325">
        <v>0.124</v>
      </c>
      <c r="I1325">
        <v>0.1265</v>
      </c>
    </row>
    <row r="1326" spans="5:9" x14ac:dyDescent="0.25">
      <c r="E1326">
        <v>42026</v>
      </c>
      <c r="F1326">
        <v>0.11799999999999999</v>
      </c>
      <c r="G1326">
        <v>0.1245</v>
      </c>
      <c r="H1326">
        <v>0.125</v>
      </c>
      <c r="I1326">
        <v>0.1255</v>
      </c>
    </row>
    <row r="1327" spans="5:9" x14ac:dyDescent="0.25">
      <c r="E1327">
        <v>42027</v>
      </c>
      <c r="F1327">
        <v>0.11899999999999999</v>
      </c>
      <c r="G1327">
        <v>0.126</v>
      </c>
      <c r="H1327">
        <v>0.1225</v>
      </c>
      <c r="I1327">
        <v>0.1235</v>
      </c>
    </row>
    <row r="1328" spans="5:9" x14ac:dyDescent="0.25">
      <c r="E1328">
        <v>42030</v>
      </c>
      <c r="F1328">
        <v>0.13150000000000001</v>
      </c>
      <c r="G1328">
        <v>0.1255</v>
      </c>
      <c r="H1328">
        <v>0.1265</v>
      </c>
      <c r="I1328">
        <v>0.1285</v>
      </c>
    </row>
    <row r="1329" spans="5:9" x14ac:dyDescent="0.25">
      <c r="E1329">
        <v>42031</v>
      </c>
      <c r="F1329">
        <v>0.12175</v>
      </c>
      <c r="G1329">
        <v>0.124</v>
      </c>
      <c r="H1329">
        <v>0.127</v>
      </c>
      <c r="I1329">
        <v>0.127</v>
      </c>
    </row>
    <row r="1330" spans="5:9" x14ac:dyDescent="0.25">
      <c r="E1330">
        <v>42032</v>
      </c>
      <c r="F1330">
        <v>0.12175</v>
      </c>
      <c r="G1330">
        <v>0.1255</v>
      </c>
      <c r="H1330">
        <v>0.1265</v>
      </c>
      <c r="I1330">
        <v>0.1285</v>
      </c>
    </row>
    <row r="1331" spans="5:9" x14ac:dyDescent="0.25">
      <c r="E1331">
        <v>42033</v>
      </c>
      <c r="F1331">
        <v>0.12775</v>
      </c>
      <c r="G1331">
        <v>0.1255</v>
      </c>
      <c r="H1331">
        <v>0.1265</v>
      </c>
      <c r="I1331">
        <v>0.1285</v>
      </c>
    </row>
    <row r="1332" spans="5:9" x14ac:dyDescent="0.25">
      <c r="E1332">
        <v>42034</v>
      </c>
      <c r="F1332">
        <v>0.12375</v>
      </c>
      <c r="G1332">
        <v>0.13300000000000001</v>
      </c>
      <c r="H1332">
        <v>0.13300000000000001</v>
      </c>
      <c r="I1332">
        <v>0.13300000000000001</v>
      </c>
    </row>
    <row r="1333" spans="5:9" x14ac:dyDescent="0.25">
      <c r="E1333">
        <v>42037</v>
      </c>
      <c r="F1333">
        <v>0.127</v>
      </c>
      <c r="G1333">
        <v>0.1255</v>
      </c>
      <c r="H1333">
        <v>0.1265</v>
      </c>
      <c r="I1333">
        <v>0.128</v>
      </c>
    </row>
    <row r="1334" spans="5:9" x14ac:dyDescent="0.25">
      <c r="E1334">
        <v>42038</v>
      </c>
      <c r="F1334">
        <v>0.127</v>
      </c>
      <c r="G1334">
        <v>0.1255</v>
      </c>
      <c r="H1334">
        <v>0.1265</v>
      </c>
      <c r="I1334">
        <v>0.13</v>
      </c>
    </row>
    <row r="1335" spans="5:9" x14ac:dyDescent="0.25">
      <c r="E1335">
        <v>42039</v>
      </c>
      <c r="F1335">
        <v>0.1265</v>
      </c>
      <c r="G1335">
        <v>0.128</v>
      </c>
      <c r="H1335">
        <v>0.13100000000000001</v>
      </c>
      <c r="I1335">
        <v>0.13500000000000001</v>
      </c>
    </row>
    <row r="1336" spans="5:9" x14ac:dyDescent="0.25">
      <c r="E1336">
        <v>42040</v>
      </c>
      <c r="F1336">
        <v>0.12375</v>
      </c>
      <c r="G1336">
        <v>0.1255</v>
      </c>
      <c r="H1336">
        <v>0.1265</v>
      </c>
      <c r="I1336">
        <v>0.127</v>
      </c>
    </row>
    <row r="1337" spans="5:9" x14ac:dyDescent="0.25">
      <c r="E1337">
        <v>42041</v>
      </c>
      <c r="F1337">
        <v>0.129</v>
      </c>
      <c r="G1337">
        <v>0.13150000000000001</v>
      </c>
      <c r="H1337">
        <v>0.13150000000000001</v>
      </c>
      <c r="I1337">
        <v>0.13650000000000001</v>
      </c>
    </row>
    <row r="1338" spans="5:9" x14ac:dyDescent="0.25">
      <c r="E1338">
        <v>42044</v>
      </c>
      <c r="F1338">
        <v>0.125</v>
      </c>
      <c r="G1338">
        <v>0.1245</v>
      </c>
      <c r="H1338">
        <v>0.126</v>
      </c>
      <c r="I1338">
        <v>0.129</v>
      </c>
    </row>
    <row r="1339" spans="5:9" x14ac:dyDescent="0.25">
      <c r="E1339">
        <v>42045</v>
      </c>
      <c r="F1339">
        <v>0.1275</v>
      </c>
      <c r="G1339">
        <v>0.1245</v>
      </c>
      <c r="H1339">
        <v>0.1265</v>
      </c>
      <c r="I1339">
        <v>0.129</v>
      </c>
    </row>
    <row r="1340" spans="5:9" x14ac:dyDescent="0.25">
      <c r="E1340">
        <v>42046</v>
      </c>
      <c r="F1340">
        <v>0.1275</v>
      </c>
      <c r="G1340">
        <v>0.1245</v>
      </c>
      <c r="H1340">
        <v>0.126</v>
      </c>
      <c r="I1340">
        <v>0.13125000000000001</v>
      </c>
    </row>
    <row r="1341" spans="5:9" x14ac:dyDescent="0.25">
      <c r="E1341">
        <v>42047</v>
      </c>
      <c r="F1341">
        <v>0.1305</v>
      </c>
      <c r="G1341">
        <v>0.125</v>
      </c>
      <c r="H1341">
        <v>0.125</v>
      </c>
      <c r="I1341">
        <v>0.129</v>
      </c>
    </row>
    <row r="1342" spans="5:9" x14ac:dyDescent="0.25">
      <c r="E1342">
        <v>42048</v>
      </c>
      <c r="F1342">
        <v>0.1245</v>
      </c>
      <c r="G1342">
        <v>0.1235</v>
      </c>
      <c r="H1342">
        <v>0.1235</v>
      </c>
      <c r="I1342">
        <v>0.1285</v>
      </c>
    </row>
    <row r="1343" spans="5:9" x14ac:dyDescent="0.25">
      <c r="E1343">
        <v>42051</v>
      </c>
      <c r="F1343">
        <v>0.1245</v>
      </c>
      <c r="G1343">
        <v>0.11899999999999999</v>
      </c>
      <c r="H1343">
        <v>0.125</v>
      </c>
      <c r="I1343">
        <v>0.126</v>
      </c>
    </row>
    <row r="1344" spans="5:9" x14ac:dyDescent="0.25">
      <c r="E1344">
        <v>42052</v>
      </c>
      <c r="F1344">
        <v>0.12375</v>
      </c>
      <c r="G1344">
        <v>0.125</v>
      </c>
      <c r="H1344">
        <v>0.13850000000000001</v>
      </c>
      <c r="I1344">
        <v>0.13063</v>
      </c>
    </row>
    <row r="1345" spans="5:9" x14ac:dyDescent="0.25">
      <c r="E1345">
        <v>42053</v>
      </c>
      <c r="F1345">
        <v>0.11600000000000001</v>
      </c>
      <c r="G1345">
        <v>0.11749999999999999</v>
      </c>
      <c r="H1345">
        <v>0.12</v>
      </c>
      <c r="I1345">
        <v>0.127</v>
      </c>
    </row>
    <row r="1346" spans="5:9" x14ac:dyDescent="0.25">
      <c r="E1346">
        <v>42054</v>
      </c>
      <c r="F1346">
        <v>0.1245</v>
      </c>
      <c r="G1346">
        <v>0.11849999999999999</v>
      </c>
      <c r="H1346">
        <v>0.121</v>
      </c>
      <c r="I1346">
        <v>0.128</v>
      </c>
    </row>
    <row r="1347" spans="5:9" x14ac:dyDescent="0.25">
      <c r="E1347">
        <v>42055</v>
      </c>
      <c r="F1347">
        <v>0.111</v>
      </c>
      <c r="G1347">
        <v>0.1205</v>
      </c>
      <c r="H1347">
        <v>0.121</v>
      </c>
      <c r="I1347">
        <v>0.13200000000000001</v>
      </c>
    </row>
    <row r="1348" spans="5:9" x14ac:dyDescent="0.25">
      <c r="E1348">
        <v>42058</v>
      </c>
      <c r="F1348">
        <v>0.11899999999999999</v>
      </c>
      <c r="G1348">
        <v>0.1205</v>
      </c>
      <c r="H1348">
        <v>0.123</v>
      </c>
      <c r="I1348">
        <v>0.12625</v>
      </c>
    </row>
    <row r="1349" spans="5:9" x14ac:dyDescent="0.25">
      <c r="E1349">
        <v>42059</v>
      </c>
      <c r="F1349">
        <v>0.1195</v>
      </c>
      <c r="G1349">
        <v>0.1215</v>
      </c>
      <c r="H1349">
        <v>0.122</v>
      </c>
      <c r="I1349">
        <v>0.124</v>
      </c>
    </row>
    <row r="1350" spans="5:9" x14ac:dyDescent="0.25">
      <c r="E1350">
        <v>42060</v>
      </c>
      <c r="F1350">
        <v>0.11700000000000001</v>
      </c>
      <c r="G1350">
        <v>0.11849999999999999</v>
      </c>
      <c r="H1350">
        <v>0.121</v>
      </c>
      <c r="I1350">
        <v>0.1225</v>
      </c>
    </row>
    <row r="1351" spans="5:9" x14ac:dyDescent="0.25">
      <c r="E1351">
        <v>42061</v>
      </c>
      <c r="F1351">
        <v>0.11899999999999999</v>
      </c>
      <c r="G1351">
        <v>0.1215</v>
      </c>
      <c r="H1351">
        <v>0.1205</v>
      </c>
      <c r="I1351">
        <v>0.127</v>
      </c>
    </row>
    <row r="1352" spans="5:9" x14ac:dyDescent="0.25">
      <c r="E1352">
        <v>42062</v>
      </c>
      <c r="F1352">
        <v>0.11899999999999999</v>
      </c>
      <c r="G1352">
        <v>0.11849999999999999</v>
      </c>
      <c r="H1352">
        <v>0.125</v>
      </c>
      <c r="I1352">
        <v>0.13</v>
      </c>
    </row>
    <row r="1353" spans="5:9" x14ac:dyDescent="0.25">
      <c r="E1353">
        <v>42065</v>
      </c>
      <c r="F1353">
        <v>0.115</v>
      </c>
      <c r="G1353">
        <v>0.1205</v>
      </c>
      <c r="H1353">
        <v>0.1215</v>
      </c>
      <c r="I1353">
        <v>0.12625</v>
      </c>
    </row>
    <row r="1354" spans="5:9" x14ac:dyDescent="0.25">
      <c r="E1354">
        <v>42066</v>
      </c>
      <c r="F1354">
        <v>0.1205</v>
      </c>
      <c r="G1354">
        <v>0.1205</v>
      </c>
      <c r="H1354">
        <v>0.1235</v>
      </c>
      <c r="I1354">
        <v>0.125</v>
      </c>
    </row>
    <row r="1355" spans="5:9" x14ac:dyDescent="0.25">
      <c r="E1355">
        <v>42067</v>
      </c>
      <c r="F1355">
        <v>0.121</v>
      </c>
      <c r="G1355">
        <v>0.1205</v>
      </c>
      <c r="H1355">
        <v>0.1225</v>
      </c>
      <c r="I1355">
        <v>0.126</v>
      </c>
    </row>
    <row r="1356" spans="5:9" x14ac:dyDescent="0.25">
      <c r="E1356">
        <v>42068</v>
      </c>
      <c r="F1356">
        <v>0.1225</v>
      </c>
      <c r="G1356">
        <v>0.121</v>
      </c>
      <c r="H1356">
        <v>0.1245</v>
      </c>
      <c r="I1356">
        <v>0.12625</v>
      </c>
    </row>
    <row r="1357" spans="5:9" x14ac:dyDescent="0.25">
      <c r="E1357">
        <v>42069</v>
      </c>
      <c r="F1357">
        <v>0.1285</v>
      </c>
      <c r="G1357">
        <v>0.122</v>
      </c>
      <c r="H1357">
        <v>0.125</v>
      </c>
      <c r="I1357">
        <v>0.12812999999999999</v>
      </c>
    </row>
    <row r="1358" spans="5:9" x14ac:dyDescent="0.25">
      <c r="E1358">
        <v>42072</v>
      </c>
      <c r="F1358">
        <v>0.1195</v>
      </c>
      <c r="G1358">
        <v>0.122</v>
      </c>
      <c r="H1358">
        <v>0.125</v>
      </c>
      <c r="I1358">
        <v>0.13200000000000001</v>
      </c>
    </row>
    <row r="1359" spans="5:9" x14ac:dyDescent="0.25">
      <c r="E1359">
        <v>42073</v>
      </c>
      <c r="F1359">
        <v>0.12775</v>
      </c>
      <c r="G1359">
        <v>0.124</v>
      </c>
      <c r="H1359">
        <v>0.127</v>
      </c>
      <c r="I1359">
        <v>0.128</v>
      </c>
    </row>
    <row r="1360" spans="5:9" x14ac:dyDescent="0.25">
      <c r="E1360">
        <v>42074</v>
      </c>
      <c r="F1360">
        <v>0.12975</v>
      </c>
      <c r="G1360">
        <v>0.126</v>
      </c>
      <c r="H1360">
        <v>0.128</v>
      </c>
      <c r="I1360">
        <v>0.13100000000000001</v>
      </c>
    </row>
    <row r="1361" spans="5:9" x14ac:dyDescent="0.25">
      <c r="E1361">
        <v>42075</v>
      </c>
      <c r="F1361">
        <v>0.1285</v>
      </c>
      <c r="G1361">
        <v>0.128</v>
      </c>
      <c r="H1361">
        <v>0.129</v>
      </c>
      <c r="I1361">
        <v>0.13300000000000001</v>
      </c>
    </row>
    <row r="1362" spans="5:9" x14ac:dyDescent="0.25">
      <c r="E1362">
        <v>42076</v>
      </c>
      <c r="F1362">
        <v>0.12575</v>
      </c>
      <c r="G1362">
        <v>0.128</v>
      </c>
      <c r="H1362">
        <v>0.13100000000000001</v>
      </c>
      <c r="I1362">
        <v>0.13150000000000001</v>
      </c>
    </row>
    <row r="1363" spans="5:9" x14ac:dyDescent="0.25">
      <c r="E1363">
        <v>42079</v>
      </c>
      <c r="F1363">
        <v>0.12975</v>
      </c>
      <c r="G1363">
        <v>0.128</v>
      </c>
      <c r="H1363">
        <v>0.13</v>
      </c>
      <c r="I1363">
        <v>0.13600000000000001</v>
      </c>
    </row>
    <row r="1364" spans="5:9" x14ac:dyDescent="0.25">
      <c r="E1364">
        <v>42080</v>
      </c>
      <c r="F1364">
        <v>0.122</v>
      </c>
      <c r="G1364">
        <v>0.13100000000000001</v>
      </c>
      <c r="H1364">
        <v>0.13300000000000001</v>
      </c>
      <c r="I1364">
        <v>0.13250000000000001</v>
      </c>
    </row>
    <row r="1365" spans="5:9" x14ac:dyDescent="0.25">
      <c r="E1365">
        <v>42081</v>
      </c>
      <c r="F1365">
        <v>0.12775</v>
      </c>
      <c r="G1365">
        <v>0.128</v>
      </c>
      <c r="H1365">
        <v>0.128</v>
      </c>
      <c r="I1365">
        <v>0.126</v>
      </c>
    </row>
    <row r="1366" spans="5:9" x14ac:dyDescent="0.25">
      <c r="E1366">
        <v>42082</v>
      </c>
      <c r="F1366">
        <v>0.122</v>
      </c>
      <c r="G1366">
        <v>0.13075000000000001</v>
      </c>
      <c r="H1366">
        <v>0.127</v>
      </c>
      <c r="I1366">
        <v>0.13175000000000001</v>
      </c>
    </row>
    <row r="1367" spans="5:9" x14ac:dyDescent="0.25">
      <c r="E1367">
        <v>42083</v>
      </c>
      <c r="F1367">
        <v>0.12175</v>
      </c>
      <c r="G1367">
        <v>0.124</v>
      </c>
      <c r="H1367">
        <v>0.125</v>
      </c>
      <c r="I1367">
        <v>0.12812999999999999</v>
      </c>
    </row>
    <row r="1368" spans="5:9" x14ac:dyDescent="0.25">
      <c r="E1368">
        <v>42086</v>
      </c>
      <c r="F1368">
        <v>0.10775</v>
      </c>
      <c r="G1368">
        <v>0.124</v>
      </c>
      <c r="H1368">
        <v>0.125</v>
      </c>
      <c r="I1368">
        <v>0.13</v>
      </c>
    </row>
    <row r="1369" spans="5:9" x14ac:dyDescent="0.25">
      <c r="E1369">
        <v>42087</v>
      </c>
      <c r="F1369">
        <v>0.11475</v>
      </c>
      <c r="G1369">
        <v>0.123</v>
      </c>
      <c r="H1369">
        <v>0.124</v>
      </c>
      <c r="I1369">
        <v>0.128</v>
      </c>
    </row>
    <row r="1370" spans="5:9" x14ac:dyDescent="0.25">
      <c r="E1370">
        <v>42088</v>
      </c>
      <c r="F1370">
        <v>0.1145</v>
      </c>
      <c r="G1370">
        <v>0.122</v>
      </c>
      <c r="H1370">
        <v>0.122</v>
      </c>
      <c r="I1370">
        <v>0.127</v>
      </c>
    </row>
    <row r="1371" spans="5:9" x14ac:dyDescent="0.25">
      <c r="E1371">
        <v>42089</v>
      </c>
      <c r="F1371">
        <v>0.11700000000000001</v>
      </c>
      <c r="G1371">
        <v>0.122</v>
      </c>
      <c r="H1371">
        <v>0.122</v>
      </c>
      <c r="I1371">
        <v>0.129</v>
      </c>
    </row>
    <row r="1372" spans="5:9" x14ac:dyDescent="0.25">
      <c r="E1372">
        <v>42090</v>
      </c>
      <c r="F1372">
        <v>0.11650000000000001</v>
      </c>
      <c r="G1372">
        <v>0.122</v>
      </c>
      <c r="H1372">
        <v>0.122</v>
      </c>
      <c r="I1372">
        <v>0.128</v>
      </c>
    </row>
    <row r="1373" spans="5:9" x14ac:dyDescent="0.25">
      <c r="E1373">
        <v>42093</v>
      </c>
      <c r="F1373">
        <v>0.11799999999999999</v>
      </c>
      <c r="G1373">
        <v>0.12</v>
      </c>
      <c r="H1373">
        <v>0.121</v>
      </c>
      <c r="I1373">
        <v>0.128</v>
      </c>
    </row>
    <row r="1374" spans="5:9" x14ac:dyDescent="0.25">
      <c r="E1374">
        <v>42094</v>
      </c>
      <c r="F1374">
        <v>0.11700000000000001</v>
      </c>
      <c r="G1374">
        <v>0.12</v>
      </c>
      <c r="H1374">
        <v>0.121</v>
      </c>
      <c r="I1374">
        <v>0.129</v>
      </c>
    </row>
    <row r="1375" spans="5:9" x14ac:dyDescent="0.25">
      <c r="E1375">
        <v>42095</v>
      </c>
      <c r="F1375">
        <v>0.11799999999999999</v>
      </c>
      <c r="G1375">
        <v>0.12</v>
      </c>
      <c r="H1375">
        <v>0.122</v>
      </c>
      <c r="I1375">
        <v>0.13650000000000001</v>
      </c>
    </row>
    <row r="1376" spans="5:9" x14ac:dyDescent="0.25">
      <c r="E1376">
        <v>42096</v>
      </c>
      <c r="F1376">
        <v>0.11849999999999999</v>
      </c>
      <c r="G1376">
        <v>0.13350000000000001</v>
      </c>
      <c r="H1376">
        <v>0.121</v>
      </c>
      <c r="I1376">
        <v>0.13</v>
      </c>
    </row>
    <row r="1377" spans="5:9" x14ac:dyDescent="0.25">
      <c r="E1377">
        <v>42097</v>
      </c>
      <c r="F1377">
        <v>0.11774999999999999</v>
      </c>
      <c r="G1377">
        <v>0.125</v>
      </c>
      <c r="H1377">
        <v>0.125</v>
      </c>
      <c r="I1377">
        <v>0.13100000000000001</v>
      </c>
    </row>
    <row r="1378" spans="5:9" x14ac:dyDescent="0.25">
      <c r="E1378">
        <v>42100</v>
      </c>
      <c r="F1378">
        <v>0.11700000000000001</v>
      </c>
      <c r="G1378">
        <v>0.12</v>
      </c>
      <c r="H1378">
        <v>0.12</v>
      </c>
      <c r="I1378">
        <v>0.12438</v>
      </c>
    </row>
    <row r="1379" spans="5:9" x14ac:dyDescent="0.25">
      <c r="E1379">
        <v>42101</v>
      </c>
      <c r="F1379">
        <v>0.12075</v>
      </c>
      <c r="G1379">
        <v>0.12</v>
      </c>
      <c r="H1379">
        <v>0.121</v>
      </c>
      <c r="I1379">
        <v>0.128</v>
      </c>
    </row>
    <row r="1380" spans="5:9" x14ac:dyDescent="0.25">
      <c r="E1380">
        <v>42102</v>
      </c>
      <c r="F1380">
        <v>0.12475</v>
      </c>
      <c r="G1380">
        <v>0.124</v>
      </c>
      <c r="H1380">
        <v>0.125</v>
      </c>
      <c r="I1380">
        <v>0.13200000000000001</v>
      </c>
    </row>
    <row r="1381" spans="5:9" x14ac:dyDescent="0.25">
      <c r="E1381">
        <v>42103</v>
      </c>
      <c r="F1381">
        <v>0.12275</v>
      </c>
      <c r="G1381">
        <v>0.125</v>
      </c>
      <c r="H1381">
        <v>0.125</v>
      </c>
      <c r="I1381">
        <v>0.13200000000000001</v>
      </c>
    </row>
    <row r="1382" spans="5:9" x14ac:dyDescent="0.25">
      <c r="E1382">
        <v>42104</v>
      </c>
      <c r="F1382">
        <v>0.12275</v>
      </c>
      <c r="G1382">
        <v>0.125</v>
      </c>
      <c r="H1382">
        <v>0.127</v>
      </c>
      <c r="I1382">
        <v>0.13200000000000001</v>
      </c>
    </row>
    <row r="1383" spans="5:9" x14ac:dyDescent="0.25">
      <c r="E1383">
        <v>42107</v>
      </c>
      <c r="F1383">
        <v>0.11600000000000001</v>
      </c>
      <c r="G1383">
        <v>0.121</v>
      </c>
      <c r="H1383">
        <v>0.124</v>
      </c>
      <c r="I1383">
        <v>0.13300000000000001</v>
      </c>
    </row>
    <row r="1384" spans="5:9" x14ac:dyDescent="0.25">
      <c r="E1384">
        <v>42108</v>
      </c>
      <c r="F1384">
        <v>0.11849999999999999</v>
      </c>
      <c r="G1384">
        <v>0.13550000000000001</v>
      </c>
      <c r="H1384">
        <v>0.122</v>
      </c>
      <c r="I1384">
        <v>0.12562999999999999</v>
      </c>
    </row>
    <row r="1385" spans="5:9" x14ac:dyDescent="0.25">
      <c r="E1385">
        <v>42109</v>
      </c>
      <c r="F1385">
        <v>0.1225</v>
      </c>
      <c r="G1385">
        <v>0.124</v>
      </c>
      <c r="H1385">
        <v>0.123</v>
      </c>
      <c r="I1385">
        <v>0.13100000000000001</v>
      </c>
    </row>
    <row r="1386" spans="5:9" x14ac:dyDescent="0.25">
      <c r="E1386">
        <v>42110</v>
      </c>
      <c r="F1386">
        <v>0.1265</v>
      </c>
      <c r="G1386">
        <v>0.123</v>
      </c>
      <c r="H1386">
        <v>0.126</v>
      </c>
      <c r="I1386">
        <v>0.13300000000000001</v>
      </c>
    </row>
    <row r="1387" spans="5:9" x14ac:dyDescent="0.25">
      <c r="E1387">
        <v>42111</v>
      </c>
      <c r="F1387">
        <v>0.1265</v>
      </c>
      <c r="G1387">
        <v>0.1255</v>
      </c>
      <c r="H1387">
        <v>0.1255</v>
      </c>
      <c r="I1387">
        <v>0.13300000000000001</v>
      </c>
    </row>
    <row r="1388" spans="5:9" x14ac:dyDescent="0.25">
      <c r="E1388">
        <v>42114</v>
      </c>
      <c r="F1388">
        <v>0.124</v>
      </c>
      <c r="G1388">
        <v>0.1255</v>
      </c>
      <c r="H1388">
        <v>0.1255</v>
      </c>
      <c r="I1388">
        <v>0.12625</v>
      </c>
    </row>
    <row r="1389" spans="5:9" x14ac:dyDescent="0.25">
      <c r="E1389">
        <v>42115</v>
      </c>
      <c r="F1389">
        <v>0.11874999999999999</v>
      </c>
      <c r="G1389">
        <v>0.1235</v>
      </c>
      <c r="H1389">
        <v>0.1245</v>
      </c>
      <c r="I1389">
        <v>0.13300000000000001</v>
      </c>
    </row>
    <row r="1390" spans="5:9" x14ac:dyDescent="0.25">
      <c r="E1390">
        <v>42116</v>
      </c>
      <c r="F1390">
        <v>0.11874999999999999</v>
      </c>
      <c r="G1390">
        <v>0.128</v>
      </c>
      <c r="H1390">
        <v>0.13488</v>
      </c>
      <c r="I1390">
        <v>0.13688</v>
      </c>
    </row>
    <row r="1391" spans="5:9" x14ac:dyDescent="0.25">
      <c r="E1391">
        <v>42117</v>
      </c>
      <c r="F1391">
        <v>0.125</v>
      </c>
      <c r="G1391">
        <v>0.1265</v>
      </c>
      <c r="H1391">
        <v>0.1295</v>
      </c>
      <c r="I1391">
        <v>0.13500000000000001</v>
      </c>
    </row>
    <row r="1392" spans="5:9" x14ac:dyDescent="0.25">
      <c r="E1392">
        <v>42118</v>
      </c>
      <c r="F1392">
        <v>0.126</v>
      </c>
      <c r="G1392">
        <v>0.1255</v>
      </c>
      <c r="H1392">
        <v>0.1255</v>
      </c>
      <c r="I1392">
        <v>0.13500000000000001</v>
      </c>
    </row>
    <row r="1393" spans="5:9" x14ac:dyDescent="0.25">
      <c r="E1393">
        <v>42121</v>
      </c>
      <c r="F1393">
        <v>0.12075</v>
      </c>
      <c r="G1393">
        <v>0.1255</v>
      </c>
      <c r="H1393">
        <v>0.1275</v>
      </c>
      <c r="I1393">
        <v>0.13300000000000001</v>
      </c>
    </row>
    <row r="1394" spans="5:9" x14ac:dyDescent="0.25">
      <c r="E1394">
        <v>42122</v>
      </c>
      <c r="F1394">
        <v>0.11475</v>
      </c>
      <c r="G1394">
        <v>0.1255</v>
      </c>
      <c r="H1394">
        <v>0.1285</v>
      </c>
      <c r="I1394">
        <v>0.13688</v>
      </c>
    </row>
    <row r="1395" spans="5:9" x14ac:dyDescent="0.25">
      <c r="E1395">
        <v>42123</v>
      </c>
      <c r="F1395">
        <v>0.1255</v>
      </c>
      <c r="G1395">
        <v>0.1245</v>
      </c>
      <c r="H1395">
        <v>0.1285</v>
      </c>
      <c r="I1395">
        <v>0.13600000000000001</v>
      </c>
    </row>
    <row r="1396" spans="5:9" x14ac:dyDescent="0.25">
      <c r="E1396">
        <v>42124</v>
      </c>
      <c r="F1396">
        <v>0.1295</v>
      </c>
      <c r="G1396">
        <v>0.13250000000000001</v>
      </c>
      <c r="H1396">
        <v>0.1295</v>
      </c>
      <c r="I1396">
        <v>0.14149999999999999</v>
      </c>
    </row>
    <row r="1397" spans="5:9" x14ac:dyDescent="0.25">
      <c r="E1397">
        <v>42125</v>
      </c>
      <c r="F1397">
        <v>0.12975</v>
      </c>
      <c r="G1397">
        <v>0.1255</v>
      </c>
      <c r="H1397">
        <v>0.13150000000000001</v>
      </c>
      <c r="I1397">
        <v>0.13750000000000001</v>
      </c>
    </row>
    <row r="1398" spans="5:9" x14ac:dyDescent="0.25">
      <c r="E1398">
        <v>42128</v>
      </c>
      <c r="F1398">
        <v>0.1275</v>
      </c>
      <c r="G1398">
        <v>0.1255</v>
      </c>
      <c r="H1398">
        <v>0.13250000000000001</v>
      </c>
      <c r="I1398">
        <v>0.14063000000000001</v>
      </c>
    </row>
    <row r="1399" spans="5:9" x14ac:dyDescent="0.25">
      <c r="E1399">
        <v>42129</v>
      </c>
      <c r="F1399">
        <v>0.1275</v>
      </c>
      <c r="G1399">
        <v>0.1255</v>
      </c>
      <c r="H1399">
        <v>0.13350000000000001</v>
      </c>
      <c r="I1399">
        <v>0.14099999999999999</v>
      </c>
    </row>
    <row r="1400" spans="5:9" x14ac:dyDescent="0.25">
      <c r="E1400">
        <v>42130</v>
      </c>
      <c r="F1400">
        <v>0.1275</v>
      </c>
      <c r="G1400">
        <v>0.128</v>
      </c>
      <c r="H1400">
        <v>0.13350000000000001</v>
      </c>
      <c r="I1400">
        <v>0.14063000000000001</v>
      </c>
    </row>
    <row r="1401" spans="5:9" x14ac:dyDescent="0.25">
      <c r="E1401">
        <v>42131</v>
      </c>
      <c r="F1401">
        <v>0.126</v>
      </c>
      <c r="G1401">
        <v>0.1255</v>
      </c>
      <c r="H1401">
        <v>0.13250000000000001</v>
      </c>
      <c r="I1401">
        <v>0.14099999999999999</v>
      </c>
    </row>
    <row r="1402" spans="5:9" x14ac:dyDescent="0.25">
      <c r="E1402">
        <v>42132</v>
      </c>
      <c r="F1402">
        <v>0.13250000000000001</v>
      </c>
      <c r="G1402">
        <v>0.13</v>
      </c>
      <c r="H1402">
        <v>0.13300000000000001</v>
      </c>
      <c r="I1402">
        <v>0.13500000000000001</v>
      </c>
    </row>
    <row r="1403" spans="5:9" x14ac:dyDescent="0.25">
      <c r="E1403">
        <v>42135</v>
      </c>
      <c r="F1403">
        <v>0.12975</v>
      </c>
      <c r="G1403">
        <v>0.1285</v>
      </c>
      <c r="H1403">
        <v>0.13450000000000001</v>
      </c>
      <c r="I1403">
        <v>0.13800000000000001</v>
      </c>
    </row>
    <row r="1404" spans="5:9" x14ac:dyDescent="0.25">
      <c r="E1404">
        <v>42136</v>
      </c>
      <c r="F1404">
        <v>0.1295</v>
      </c>
      <c r="G1404">
        <v>0.129</v>
      </c>
      <c r="H1404">
        <v>0.13350000000000001</v>
      </c>
      <c r="I1404">
        <v>0.14099999999999999</v>
      </c>
    </row>
    <row r="1405" spans="5:9" x14ac:dyDescent="0.25">
      <c r="E1405">
        <v>42137</v>
      </c>
      <c r="F1405">
        <v>0.1255</v>
      </c>
      <c r="G1405">
        <v>0.13</v>
      </c>
      <c r="H1405">
        <v>0.13350000000000001</v>
      </c>
      <c r="I1405">
        <v>0.13600000000000001</v>
      </c>
    </row>
    <row r="1406" spans="5:9" x14ac:dyDescent="0.25">
      <c r="E1406">
        <v>42138</v>
      </c>
      <c r="F1406">
        <v>0.12375</v>
      </c>
      <c r="G1406">
        <v>0.1305</v>
      </c>
      <c r="H1406">
        <v>0.13450000000000001</v>
      </c>
      <c r="I1406">
        <v>0.13750000000000001</v>
      </c>
    </row>
    <row r="1407" spans="5:9" x14ac:dyDescent="0.25">
      <c r="E1407">
        <v>42139</v>
      </c>
      <c r="F1407">
        <v>0.12375</v>
      </c>
      <c r="G1407">
        <v>0.13200000000000001</v>
      </c>
      <c r="H1407">
        <v>0.1305</v>
      </c>
      <c r="I1407">
        <v>0.13650000000000001</v>
      </c>
    </row>
    <row r="1408" spans="5:9" x14ac:dyDescent="0.25">
      <c r="E1408">
        <v>42142</v>
      </c>
      <c r="F1408">
        <v>0.124</v>
      </c>
      <c r="G1408">
        <v>0.1275</v>
      </c>
      <c r="H1408">
        <v>0.1305</v>
      </c>
      <c r="I1408">
        <v>0.13813</v>
      </c>
    </row>
    <row r="1409" spans="5:9" x14ac:dyDescent="0.25">
      <c r="E1409">
        <v>42143</v>
      </c>
      <c r="F1409">
        <v>0.12975</v>
      </c>
      <c r="G1409">
        <v>0.13100000000000001</v>
      </c>
      <c r="H1409">
        <v>0.13600000000000001</v>
      </c>
      <c r="I1409">
        <v>0.13900000000000001</v>
      </c>
    </row>
    <row r="1410" spans="5:9" x14ac:dyDescent="0.25">
      <c r="E1410">
        <v>42144</v>
      </c>
      <c r="F1410">
        <v>0.1235</v>
      </c>
      <c r="G1410">
        <v>0.126</v>
      </c>
      <c r="H1410">
        <v>0.13</v>
      </c>
      <c r="I1410">
        <v>0.13800000000000001</v>
      </c>
    </row>
    <row r="1411" spans="5:9" x14ac:dyDescent="0.25">
      <c r="E1411">
        <v>42145</v>
      </c>
      <c r="F1411">
        <v>0.11675000000000001</v>
      </c>
      <c r="G1411">
        <v>0.13100000000000001</v>
      </c>
      <c r="H1411">
        <v>0.13150000000000001</v>
      </c>
      <c r="I1411">
        <v>0.14063000000000001</v>
      </c>
    </row>
    <row r="1412" spans="5:9" x14ac:dyDescent="0.25">
      <c r="E1412">
        <v>42146</v>
      </c>
      <c r="F1412">
        <v>0.105</v>
      </c>
      <c r="G1412">
        <v>0.1235</v>
      </c>
      <c r="H1412">
        <v>0.13200000000000001</v>
      </c>
      <c r="I1412">
        <v>0.14399999999999999</v>
      </c>
    </row>
    <row r="1413" spans="5:9" x14ac:dyDescent="0.25">
      <c r="E1413">
        <v>42149</v>
      </c>
      <c r="F1413">
        <v>0.105</v>
      </c>
      <c r="G1413">
        <v>0.128</v>
      </c>
      <c r="H1413">
        <v>0.13400000000000001</v>
      </c>
      <c r="I1413">
        <v>0.14349999999999999</v>
      </c>
    </row>
    <row r="1414" spans="5:9" x14ac:dyDescent="0.25">
      <c r="E1414">
        <v>42150</v>
      </c>
      <c r="F1414">
        <v>0.11</v>
      </c>
      <c r="G1414">
        <v>0.128</v>
      </c>
      <c r="H1414">
        <v>0.13300000000000001</v>
      </c>
      <c r="I1414">
        <v>0.14099999999999999</v>
      </c>
    </row>
    <row r="1415" spans="5:9" x14ac:dyDescent="0.25">
      <c r="E1415">
        <v>42151</v>
      </c>
      <c r="F1415">
        <v>0.11175</v>
      </c>
      <c r="G1415">
        <v>0.127</v>
      </c>
      <c r="H1415">
        <v>0.13300000000000001</v>
      </c>
      <c r="I1415">
        <v>0.14299999999999999</v>
      </c>
    </row>
    <row r="1416" spans="5:9" x14ac:dyDescent="0.25">
      <c r="E1416">
        <v>42152</v>
      </c>
      <c r="F1416">
        <v>0.11975</v>
      </c>
      <c r="G1416">
        <v>0.129</v>
      </c>
      <c r="H1416">
        <v>0.13600000000000001</v>
      </c>
      <c r="I1416">
        <v>0.14499999999999999</v>
      </c>
    </row>
    <row r="1417" spans="5:9" x14ac:dyDescent="0.25">
      <c r="E1417">
        <v>42153</v>
      </c>
      <c r="F1417">
        <v>0.1205</v>
      </c>
      <c r="G1417">
        <v>0.128</v>
      </c>
      <c r="H1417">
        <v>0.13400000000000001</v>
      </c>
      <c r="I1417">
        <v>0.14099999999999999</v>
      </c>
    </row>
    <row r="1418" spans="5:9" x14ac:dyDescent="0.25">
      <c r="E1418">
        <v>42156</v>
      </c>
      <c r="F1418">
        <v>0.12475</v>
      </c>
      <c r="G1418">
        <v>0.127</v>
      </c>
      <c r="H1418">
        <v>0.13300000000000001</v>
      </c>
      <c r="I1418">
        <v>0.14099999999999999</v>
      </c>
    </row>
    <row r="1419" spans="5:9" x14ac:dyDescent="0.25">
      <c r="E1419">
        <v>42157</v>
      </c>
      <c r="F1419">
        <v>0.12575</v>
      </c>
      <c r="G1419">
        <v>0.128</v>
      </c>
      <c r="H1419">
        <v>0.13300000000000001</v>
      </c>
      <c r="I1419">
        <v>0.14299999999999999</v>
      </c>
    </row>
    <row r="1420" spans="5:9" x14ac:dyDescent="0.25">
      <c r="E1420">
        <v>42158</v>
      </c>
      <c r="F1420">
        <v>0.12775</v>
      </c>
      <c r="G1420">
        <v>0.129</v>
      </c>
      <c r="H1420">
        <v>0.13500000000000001</v>
      </c>
      <c r="I1420">
        <v>0.14499999999999999</v>
      </c>
    </row>
    <row r="1421" spans="5:9" x14ac:dyDescent="0.25">
      <c r="E1421">
        <v>42159</v>
      </c>
      <c r="F1421">
        <v>0.13175000000000001</v>
      </c>
      <c r="G1421">
        <v>0.13</v>
      </c>
      <c r="H1421">
        <v>0.13600000000000001</v>
      </c>
      <c r="I1421">
        <v>0.14313000000000001</v>
      </c>
    </row>
    <row r="1422" spans="5:9" x14ac:dyDescent="0.25">
      <c r="E1422">
        <v>42160</v>
      </c>
      <c r="F1422">
        <v>0.13375000000000001</v>
      </c>
      <c r="G1422">
        <v>0.13400000000000001</v>
      </c>
      <c r="H1422">
        <v>0.14099999999999999</v>
      </c>
      <c r="I1422">
        <v>0.14799999999999999</v>
      </c>
    </row>
    <row r="1423" spans="5:9" x14ac:dyDescent="0.25">
      <c r="E1423">
        <v>42163</v>
      </c>
      <c r="F1423">
        <v>0.13475000000000001</v>
      </c>
      <c r="G1423">
        <v>0.13400000000000001</v>
      </c>
      <c r="H1423">
        <v>0.14000000000000001</v>
      </c>
      <c r="I1423">
        <v>0.14849999999999999</v>
      </c>
    </row>
    <row r="1424" spans="5:9" x14ac:dyDescent="0.25">
      <c r="E1424">
        <v>42164</v>
      </c>
      <c r="F1424">
        <v>0.13500000000000001</v>
      </c>
      <c r="G1424">
        <v>0.13400000000000001</v>
      </c>
      <c r="H1424">
        <v>0.14000000000000001</v>
      </c>
      <c r="I1424">
        <v>0.14599999999999999</v>
      </c>
    </row>
    <row r="1425" spans="5:9" x14ac:dyDescent="0.25">
      <c r="E1425">
        <v>42165</v>
      </c>
      <c r="F1425">
        <v>0.13550000000000001</v>
      </c>
      <c r="G1425">
        <v>0.13400000000000001</v>
      </c>
      <c r="H1425">
        <v>0.14199999999999999</v>
      </c>
      <c r="I1425">
        <v>0.14688000000000001</v>
      </c>
    </row>
    <row r="1426" spans="5:9" x14ac:dyDescent="0.25">
      <c r="E1426">
        <v>42166</v>
      </c>
      <c r="F1426">
        <v>0.13550000000000001</v>
      </c>
      <c r="G1426">
        <v>0.13400000000000001</v>
      </c>
      <c r="H1426">
        <v>0.14299999999999999</v>
      </c>
      <c r="I1426">
        <v>0.14813000000000001</v>
      </c>
    </row>
    <row r="1427" spans="5:9" x14ac:dyDescent="0.25">
      <c r="E1427">
        <v>42167</v>
      </c>
      <c r="F1427">
        <v>0.14000000000000001</v>
      </c>
      <c r="G1427">
        <v>0.13800000000000001</v>
      </c>
      <c r="H1427">
        <v>0.14299999999999999</v>
      </c>
      <c r="I1427">
        <v>0.14799999999999999</v>
      </c>
    </row>
    <row r="1428" spans="5:9" x14ac:dyDescent="0.25">
      <c r="E1428">
        <v>42170</v>
      </c>
      <c r="F1428">
        <v>0.13950000000000001</v>
      </c>
      <c r="G1428">
        <v>0.13900000000000001</v>
      </c>
      <c r="H1428">
        <v>0.14399999999999999</v>
      </c>
      <c r="I1428">
        <v>0.14499999999999999</v>
      </c>
    </row>
    <row r="1429" spans="5:9" x14ac:dyDescent="0.25">
      <c r="E1429">
        <v>42171</v>
      </c>
      <c r="F1429">
        <v>0.13475000000000001</v>
      </c>
      <c r="G1429">
        <v>0.13450000000000001</v>
      </c>
      <c r="H1429">
        <v>0.14149999999999999</v>
      </c>
      <c r="I1429">
        <v>0.14699999999999999</v>
      </c>
    </row>
    <row r="1430" spans="5:9" x14ac:dyDescent="0.25">
      <c r="E1430">
        <v>42172</v>
      </c>
      <c r="F1430">
        <v>0.14099999999999999</v>
      </c>
      <c r="G1430">
        <v>0.13200000000000001</v>
      </c>
      <c r="H1430">
        <v>0.1295</v>
      </c>
      <c r="I1430">
        <v>0.14199999999999999</v>
      </c>
    </row>
    <row r="1431" spans="5:9" x14ac:dyDescent="0.25">
      <c r="E1431">
        <v>42173</v>
      </c>
      <c r="F1431">
        <v>0.14574999999999999</v>
      </c>
      <c r="G1431">
        <v>0.13150000000000001</v>
      </c>
      <c r="H1431">
        <v>0.13450000000000001</v>
      </c>
      <c r="I1431">
        <v>0.14399999999999999</v>
      </c>
    </row>
    <row r="1432" spans="5:9" x14ac:dyDescent="0.25">
      <c r="E1432">
        <v>42174</v>
      </c>
      <c r="F1432">
        <v>0.14449999999999999</v>
      </c>
      <c r="G1432">
        <v>0.13800000000000001</v>
      </c>
      <c r="H1432">
        <v>0.13700000000000001</v>
      </c>
      <c r="I1432">
        <v>0.14299999999999999</v>
      </c>
    </row>
    <row r="1433" spans="5:9" x14ac:dyDescent="0.25">
      <c r="E1433">
        <v>42177</v>
      </c>
      <c r="F1433">
        <v>0.13375000000000001</v>
      </c>
      <c r="G1433">
        <v>0.13650000000000001</v>
      </c>
      <c r="H1433">
        <v>0.13750000000000001</v>
      </c>
      <c r="I1433">
        <v>0.14438000000000001</v>
      </c>
    </row>
    <row r="1434" spans="5:9" x14ac:dyDescent="0.25">
      <c r="E1434">
        <v>42178</v>
      </c>
      <c r="F1434">
        <v>0.13850000000000001</v>
      </c>
      <c r="G1434">
        <v>0.13650000000000001</v>
      </c>
      <c r="H1434">
        <v>0.13750000000000001</v>
      </c>
      <c r="I1434">
        <v>0.14699999999999999</v>
      </c>
    </row>
    <row r="1435" spans="5:9" x14ac:dyDescent="0.25">
      <c r="E1435">
        <v>42179</v>
      </c>
      <c r="F1435">
        <v>0.1295</v>
      </c>
      <c r="G1435">
        <v>0.13350000000000001</v>
      </c>
      <c r="H1435">
        <v>0.13650000000000001</v>
      </c>
      <c r="I1435">
        <v>0.13813</v>
      </c>
    </row>
    <row r="1436" spans="5:9" x14ac:dyDescent="0.25">
      <c r="E1436">
        <v>42180</v>
      </c>
      <c r="F1436">
        <v>0.123</v>
      </c>
      <c r="G1436">
        <v>0.13350000000000001</v>
      </c>
      <c r="H1436">
        <v>0.13650000000000001</v>
      </c>
      <c r="I1436">
        <v>0.152</v>
      </c>
    </row>
    <row r="1437" spans="5:9" x14ac:dyDescent="0.25">
      <c r="E1437">
        <v>42181</v>
      </c>
      <c r="F1437">
        <v>0.12075</v>
      </c>
      <c r="G1437">
        <v>0.13350000000000001</v>
      </c>
      <c r="H1437">
        <v>0.13438</v>
      </c>
      <c r="I1437">
        <v>0.14499999999999999</v>
      </c>
    </row>
    <row r="1438" spans="5:9" x14ac:dyDescent="0.25">
      <c r="E1438">
        <v>42184</v>
      </c>
      <c r="F1438">
        <v>0.12875</v>
      </c>
      <c r="G1438">
        <v>0.13250000000000001</v>
      </c>
      <c r="H1438">
        <v>0.13350000000000001</v>
      </c>
      <c r="I1438">
        <v>0.14399999999999999</v>
      </c>
    </row>
    <row r="1439" spans="5:9" x14ac:dyDescent="0.25">
      <c r="E1439">
        <v>42185</v>
      </c>
      <c r="F1439">
        <v>0.13100000000000001</v>
      </c>
      <c r="G1439">
        <v>0.13300000000000001</v>
      </c>
      <c r="H1439">
        <v>0.13400000000000001</v>
      </c>
      <c r="I1439">
        <v>0.14563000000000001</v>
      </c>
    </row>
    <row r="1440" spans="5:9" x14ac:dyDescent="0.25">
      <c r="E1440">
        <v>42186</v>
      </c>
      <c r="F1440">
        <v>0.13100000000000001</v>
      </c>
      <c r="G1440">
        <v>0.13250000000000001</v>
      </c>
      <c r="H1440">
        <v>0.13450000000000001</v>
      </c>
      <c r="I1440">
        <v>0.151</v>
      </c>
    </row>
    <row r="1441" spans="5:9" x14ac:dyDescent="0.25">
      <c r="E1441">
        <v>42187</v>
      </c>
      <c r="F1441">
        <v>0.12875</v>
      </c>
      <c r="G1441">
        <v>0.13200000000000001</v>
      </c>
      <c r="H1441">
        <v>0.13750000000000001</v>
      </c>
      <c r="I1441">
        <v>0.14624999999999999</v>
      </c>
    </row>
    <row r="1442" spans="5:9" x14ac:dyDescent="0.25">
      <c r="E1442">
        <v>42188</v>
      </c>
      <c r="F1442">
        <v>0.13300000000000001</v>
      </c>
      <c r="G1442">
        <v>0.129</v>
      </c>
      <c r="H1442">
        <v>0.13250000000000001</v>
      </c>
      <c r="I1442">
        <v>0.14249999999999999</v>
      </c>
    </row>
    <row r="1443" spans="5:9" x14ac:dyDescent="0.25">
      <c r="E1443">
        <v>42191</v>
      </c>
      <c r="F1443">
        <v>0.13150000000000001</v>
      </c>
      <c r="G1443">
        <v>0.13150000000000001</v>
      </c>
      <c r="H1443">
        <v>0.13450000000000001</v>
      </c>
      <c r="I1443">
        <v>0.14899999999999999</v>
      </c>
    </row>
    <row r="1444" spans="5:9" x14ac:dyDescent="0.25">
      <c r="E1444">
        <v>42192</v>
      </c>
      <c r="F1444">
        <v>0.128</v>
      </c>
      <c r="G1444">
        <v>0.1305</v>
      </c>
      <c r="H1444">
        <v>0.13150000000000001</v>
      </c>
      <c r="I1444">
        <v>0.14499999999999999</v>
      </c>
    </row>
    <row r="1445" spans="5:9" x14ac:dyDescent="0.25">
      <c r="E1445">
        <v>42193</v>
      </c>
      <c r="F1445">
        <v>0.13150000000000001</v>
      </c>
      <c r="G1445">
        <v>0.1305</v>
      </c>
      <c r="H1445">
        <v>0.13250000000000001</v>
      </c>
      <c r="I1445">
        <v>0.14349999999999999</v>
      </c>
    </row>
    <row r="1446" spans="5:9" x14ac:dyDescent="0.25">
      <c r="E1446">
        <v>42194</v>
      </c>
      <c r="F1446">
        <v>0.13250000000000001</v>
      </c>
      <c r="G1446">
        <v>0.13150000000000001</v>
      </c>
      <c r="H1446">
        <v>0.13250000000000001</v>
      </c>
      <c r="I1446">
        <v>0.15062999999999999</v>
      </c>
    </row>
    <row r="1447" spans="5:9" x14ac:dyDescent="0.25">
      <c r="E1447">
        <v>42195</v>
      </c>
      <c r="F1447">
        <v>0.126</v>
      </c>
      <c r="G1447">
        <v>0.13400000000000001</v>
      </c>
      <c r="H1447">
        <v>0.13500000000000001</v>
      </c>
      <c r="I1447">
        <v>0.1545</v>
      </c>
    </row>
    <row r="1448" spans="5:9" x14ac:dyDescent="0.25">
      <c r="E1448">
        <v>42198</v>
      </c>
      <c r="F1448">
        <v>0.12175</v>
      </c>
      <c r="G1448">
        <v>0.13150000000000001</v>
      </c>
      <c r="H1448">
        <v>0.127</v>
      </c>
      <c r="I1448">
        <v>0.155</v>
      </c>
    </row>
    <row r="1449" spans="5:9" x14ac:dyDescent="0.25">
      <c r="E1449">
        <v>42199</v>
      </c>
      <c r="F1449">
        <v>0.12475</v>
      </c>
      <c r="G1449">
        <v>0.13150000000000001</v>
      </c>
      <c r="H1449">
        <v>0.13250000000000001</v>
      </c>
      <c r="I1449">
        <v>0.153</v>
      </c>
    </row>
    <row r="1450" spans="5:9" x14ac:dyDescent="0.25">
      <c r="E1450">
        <v>42200</v>
      </c>
      <c r="F1450">
        <v>0.1295</v>
      </c>
      <c r="G1450">
        <v>0.13150000000000001</v>
      </c>
      <c r="H1450">
        <v>0.13250000000000001</v>
      </c>
      <c r="I1450">
        <v>0.156</v>
      </c>
    </row>
    <row r="1451" spans="5:9" x14ac:dyDescent="0.25">
      <c r="E1451">
        <v>42201</v>
      </c>
      <c r="F1451">
        <v>0.13150000000000001</v>
      </c>
      <c r="G1451">
        <v>0.13250000000000001</v>
      </c>
      <c r="H1451">
        <v>0.13750000000000001</v>
      </c>
      <c r="I1451">
        <v>0.16450000000000001</v>
      </c>
    </row>
    <row r="1452" spans="5:9" x14ac:dyDescent="0.25">
      <c r="E1452">
        <v>42202</v>
      </c>
      <c r="F1452">
        <v>0.13150000000000001</v>
      </c>
      <c r="G1452">
        <v>0.13400000000000001</v>
      </c>
      <c r="H1452">
        <v>0.14099999999999999</v>
      </c>
      <c r="I1452">
        <v>0.16800000000000001</v>
      </c>
    </row>
    <row r="1453" spans="5:9" x14ac:dyDescent="0.25">
      <c r="E1453">
        <v>42205</v>
      </c>
      <c r="F1453">
        <v>0.1285</v>
      </c>
      <c r="G1453">
        <v>0.13500000000000001</v>
      </c>
      <c r="H1453">
        <v>0.14349999999999999</v>
      </c>
      <c r="I1453">
        <v>0.17100000000000001</v>
      </c>
    </row>
    <row r="1454" spans="5:9" x14ac:dyDescent="0.25">
      <c r="E1454">
        <v>42206</v>
      </c>
      <c r="F1454">
        <v>0.12875</v>
      </c>
      <c r="G1454">
        <v>0.13350000000000001</v>
      </c>
      <c r="H1454">
        <v>0.14349999999999999</v>
      </c>
      <c r="I1454">
        <v>0.16800000000000001</v>
      </c>
    </row>
    <row r="1455" spans="5:9" x14ac:dyDescent="0.25">
      <c r="E1455">
        <v>42207</v>
      </c>
      <c r="F1455">
        <v>0.1295</v>
      </c>
      <c r="G1455">
        <v>0.13350000000000001</v>
      </c>
      <c r="H1455">
        <v>0.14449999999999999</v>
      </c>
      <c r="I1455">
        <v>0.17249999999999999</v>
      </c>
    </row>
    <row r="1456" spans="5:9" x14ac:dyDescent="0.25">
      <c r="E1456">
        <v>42208</v>
      </c>
      <c r="F1456">
        <v>0.1305</v>
      </c>
      <c r="G1456">
        <v>0.13550000000000001</v>
      </c>
      <c r="H1456">
        <v>0.152</v>
      </c>
      <c r="I1456">
        <v>0.17449999999999999</v>
      </c>
    </row>
    <row r="1457" spans="5:9" x14ac:dyDescent="0.25">
      <c r="E1457">
        <v>42209</v>
      </c>
      <c r="F1457">
        <v>0.13450000000000001</v>
      </c>
      <c r="G1457">
        <v>0.13600000000000001</v>
      </c>
      <c r="H1457">
        <v>0.153</v>
      </c>
      <c r="I1457">
        <v>0.17699999999999999</v>
      </c>
    </row>
    <row r="1458" spans="5:9" x14ac:dyDescent="0.25">
      <c r="E1458">
        <v>42212</v>
      </c>
      <c r="F1458">
        <v>0.13100000000000001</v>
      </c>
      <c r="G1458">
        <v>0.13600000000000001</v>
      </c>
      <c r="H1458">
        <v>0.1545</v>
      </c>
      <c r="I1458">
        <v>0.17499999999999999</v>
      </c>
    </row>
    <row r="1459" spans="5:9" x14ac:dyDescent="0.25">
      <c r="E1459">
        <v>42213</v>
      </c>
      <c r="F1459">
        <v>0.13275000000000001</v>
      </c>
      <c r="G1459">
        <v>0.13750000000000001</v>
      </c>
      <c r="H1459">
        <v>0.1565</v>
      </c>
      <c r="I1459">
        <v>0.17499999999999999</v>
      </c>
    </row>
    <row r="1460" spans="5:9" x14ac:dyDescent="0.25">
      <c r="E1460">
        <v>42214</v>
      </c>
      <c r="F1460">
        <v>0.128</v>
      </c>
      <c r="G1460">
        <v>0.13850000000000001</v>
      </c>
      <c r="H1460">
        <v>0.1555</v>
      </c>
      <c r="I1460">
        <v>0.17499999999999999</v>
      </c>
    </row>
    <row r="1461" spans="5:9" x14ac:dyDescent="0.25">
      <c r="E1461">
        <v>42215</v>
      </c>
      <c r="F1461">
        <v>0.13250000000000001</v>
      </c>
      <c r="G1461">
        <v>0.13600000000000001</v>
      </c>
      <c r="H1461">
        <v>0.16350000000000001</v>
      </c>
      <c r="I1461">
        <v>0.191</v>
      </c>
    </row>
    <row r="1462" spans="5:9" x14ac:dyDescent="0.25">
      <c r="E1462">
        <v>42216</v>
      </c>
      <c r="F1462">
        <v>0.13250000000000001</v>
      </c>
      <c r="G1462">
        <v>0.13600000000000001</v>
      </c>
      <c r="H1462">
        <v>0.1575</v>
      </c>
      <c r="I1462">
        <v>0.18</v>
      </c>
    </row>
    <row r="1463" spans="5:9" x14ac:dyDescent="0.25">
      <c r="E1463">
        <v>42219</v>
      </c>
      <c r="F1463">
        <v>0.13575000000000001</v>
      </c>
      <c r="G1463">
        <v>0.13600000000000001</v>
      </c>
      <c r="H1463">
        <v>0.1585</v>
      </c>
      <c r="I1463">
        <v>0.17949999999999999</v>
      </c>
    </row>
    <row r="1464" spans="5:9" x14ac:dyDescent="0.25">
      <c r="E1464">
        <v>42220</v>
      </c>
      <c r="F1464">
        <v>0.13600000000000001</v>
      </c>
      <c r="G1464">
        <v>0.13700000000000001</v>
      </c>
      <c r="H1464">
        <v>0.17025000000000001</v>
      </c>
      <c r="I1464">
        <v>0.19650000000000001</v>
      </c>
    </row>
    <row r="1465" spans="5:9" x14ac:dyDescent="0.25">
      <c r="E1465">
        <v>42221</v>
      </c>
      <c r="F1465">
        <v>0.13675000000000001</v>
      </c>
      <c r="G1465">
        <v>0.13700000000000001</v>
      </c>
      <c r="H1465">
        <v>0.16950000000000001</v>
      </c>
      <c r="I1465">
        <v>0.20349999999999999</v>
      </c>
    </row>
    <row r="1466" spans="5:9" x14ac:dyDescent="0.25">
      <c r="E1466">
        <v>42222</v>
      </c>
      <c r="F1466">
        <v>0.13700000000000001</v>
      </c>
      <c r="G1466">
        <v>0.13600000000000001</v>
      </c>
      <c r="H1466">
        <v>0.18099999999999999</v>
      </c>
      <c r="I1466">
        <v>0.20599999999999999</v>
      </c>
    </row>
    <row r="1467" spans="5:9" x14ac:dyDescent="0.25">
      <c r="E1467">
        <v>42223</v>
      </c>
      <c r="F1467">
        <v>0.13475000000000001</v>
      </c>
      <c r="G1467">
        <v>0.13500000000000001</v>
      </c>
      <c r="H1467">
        <v>0.19500000000000001</v>
      </c>
      <c r="I1467">
        <v>0.2155</v>
      </c>
    </row>
    <row r="1468" spans="5:9" x14ac:dyDescent="0.25">
      <c r="E1468">
        <v>42226</v>
      </c>
      <c r="F1468">
        <v>0.13800000000000001</v>
      </c>
      <c r="G1468">
        <v>0.13400000000000001</v>
      </c>
      <c r="H1468">
        <v>0.1835</v>
      </c>
      <c r="I1468">
        <v>0.21199999999999999</v>
      </c>
    </row>
    <row r="1469" spans="5:9" x14ac:dyDescent="0.25">
      <c r="E1469">
        <v>42227</v>
      </c>
      <c r="F1469">
        <v>0.13750000000000001</v>
      </c>
      <c r="G1469">
        <v>0.13600000000000001</v>
      </c>
      <c r="H1469">
        <v>0.18124999999999999</v>
      </c>
      <c r="I1469">
        <v>0.20374999999999999</v>
      </c>
    </row>
    <row r="1470" spans="5:9" x14ac:dyDescent="0.25">
      <c r="E1470">
        <v>42228</v>
      </c>
      <c r="F1470">
        <v>0.13775000000000001</v>
      </c>
      <c r="G1470">
        <v>0.13950000000000001</v>
      </c>
      <c r="H1470">
        <v>0.17849999999999999</v>
      </c>
      <c r="I1470">
        <v>0.20250000000000001</v>
      </c>
    </row>
    <row r="1471" spans="5:9" x14ac:dyDescent="0.25">
      <c r="E1471">
        <v>42229</v>
      </c>
      <c r="F1471">
        <v>0.13775000000000001</v>
      </c>
      <c r="G1471">
        <v>0.13950000000000001</v>
      </c>
      <c r="H1471">
        <v>0.19213</v>
      </c>
      <c r="I1471">
        <v>0.21375</v>
      </c>
    </row>
    <row r="1472" spans="5:9" x14ac:dyDescent="0.25">
      <c r="E1472">
        <v>42230</v>
      </c>
      <c r="F1472">
        <v>0.14149999999999999</v>
      </c>
      <c r="G1472">
        <v>0.14399999999999999</v>
      </c>
      <c r="H1472">
        <v>0.19550000000000001</v>
      </c>
      <c r="I1472">
        <v>0.219</v>
      </c>
    </row>
    <row r="1473" spans="5:9" x14ac:dyDescent="0.25">
      <c r="E1473">
        <v>42233</v>
      </c>
      <c r="F1473">
        <v>0.13775000000000001</v>
      </c>
      <c r="G1473">
        <v>0.1515</v>
      </c>
      <c r="H1473">
        <v>0.1915</v>
      </c>
      <c r="I1473">
        <v>0.214</v>
      </c>
    </row>
    <row r="1474" spans="5:9" x14ac:dyDescent="0.25">
      <c r="E1474">
        <v>42234</v>
      </c>
      <c r="F1474">
        <v>0.14274999999999999</v>
      </c>
      <c r="G1474">
        <v>0.155</v>
      </c>
      <c r="H1474">
        <v>0.19600000000000001</v>
      </c>
      <c r="I1474">
        <v>0.2195</v>
      </c>
    </row>
    <row r="1475" spans="5:9" x14ac:dyDescent="0.25">
      <c r="E1475">
        <v>42235</v>
      </c>
      <c r="F1475">
        <v>0.13600000000000001</v>
      </c>
      <c r="G1475">
        <v>0.153</v>
      </c>
      <c r="H1475">
        <v>0.17499999999999999</v>
      </c>
      <c r="I1475">
        <v>0.19500000000000001</v>
      </c>
    </row>
    <row r="1476" spans="5:9" x14ac:dyDescent="0.25">
      <c r="E1476">
        <v>42236</v>
      </c>
      <c r="F1476">
        <v>0.13450000000000001</v>
      </c>
      <c r="G1476">
        <v>0.1515</v>
      </c>
      <c r="H1476">
        <v>0.17649999999999999</v>
      </c>
      <c r="I1476">
        <v>0.193</v>
      </c>
    </row>
    <row r="1477" spans="5:9" x14ac:dyDescent="0.25">
      <c r="E1477">
        <v>42237</v>
      </c>
      <c r="F1477">
        <v>0.14249999999999999</v>
      </c>
      <c r="G1477">
        <v>0.1575</v>
      </c>
      <c r="H1477">
        <v>0.18149999999999999</v>
      </c>
      <c r="I1477">
        <v>0.19400000000000001</v>
      </c>
    </row>
    <row r="1478" spans="5:9" x14ac:dyDescent="0.25">
      <c r="E1478">
        <v>42240</v>
      </c>
      <c r="F1478">
        <v>0.14299999999999999</v>
      </c>
      <c r="G1478">
        <v>0.16</v>
      </c>
      <c r="H1478">
        <v>0.16313</v>
      </c>
      <c r="I1478">
        <v>0.17749999999999999</v>
      </c>
    </row>
    <row r="1479" spans="5:9" x14ac:dyDescent="0.25">
      <c r="E1479">
        <v>42241</v>
      </c>
      <c r="F1479">
        <v>0.14299999999999999</v>
      </c>
      <c r="G1479">
        <v>0.1605</v>
      </c>
      <c r="H1479">
        <v>0.17224999999999999</v>
      </c>
      <c r="I1479">
        <v>0.1825</v>
      </c>
    </row>
    <row r="1480" spans="5:9" x14ac:dyDescent="0.25">
      <c r="E1480">
        <v>42242</v>
      </c>
      <c r="F1480">
        <v>0.12775</v>
      </c>
      <c r="G1480">
        <v>0.1595</v>
      </c>
      <c r="H1480">
        <v>0.17</v>
      </c>
      <c r="I1480">
        <v>0.188</v>
      </c>
    </row>
    <row r="1481" spans="5:9" x14ac:dyDescent="0.25">
      <c r="E1481">
        <v>42243</v>
      </c>
      <c r="F1481">
        <v>0.22075</v>
      </c>
      <c r="G1481">
        <v>0.16400000000000001</v>
      </c>
      <c r="H1481">
        <v>0.182</v>
      </c>
      <c r="I1481">
        <v>0.19850000000000001</v>
      </c>
    </row>
    <row r="1482" spans="5:9" x14ac:dyDescent="0.25">
      <c r="E1482">
        <v>42244</v>
      </c>
      <c r="F1482">
        <v>0.13775000000000001</v>
      </c>
      <c r="G1482">
        <v>0.17399999999999999</v>
      </c>
      <c r="H1482">
        <v>0.19750000000000001</v>
      </c>
      <c r="I1482">
        <v>0.22</v>
      </c>
    </row>
    <row r="1483" spans="5:9" x14ac:dyDescent="0.25">
      <c r="E1483">
        <v>42247</v>
      </c>
      <c r="F1483">
        <v>0.13775000000000001</v>
      </c>
      <c r="G1483">
        <v>0.18099999999999999</v>
      </c>
      <c r="H1483">
        <v>0.21099999999999999</v>
      </c>
      <c r="I1483">
        <v>0.22875000000000001</v>
      </c>
    </row>
    <row r="1484" spans="5:9" x14ac:dyDescent="0.25">
      <c r="E1484">
        <v>42248</v>
      </c>
      <c r="F1484">
        <v>0.14000000000000001</v>
      </c>
      <c r="G1484">
        <v>0.1845</v>
      </c>
      <c r="H1484">
        <v>0.19400000000000001</v>
      </c>
      <c r="I1484">
        <v>0.214</v>
      </c>
    </row>
    <row r="1485" spans="5:9" x14ac:dyDescent="0.25">
      <c r="E1485">
        <v>42249</v>
      </c>
      <c r="F1485">
        <v>0.15</v>
      </c>
      <c r="G1485">
        <v>0.17299999999999999</v>
      </c>
      <c r="H1485">
        <v>0.1885</v>
      </c>
      <c r="I1485">
        <v>0.20649999999999999</v>
      </c>
    </row>
    <row r="1486" spans="5:9" x14ac:dyDescent="0.25">
      <c r="E1486">
        <v>42250</v>
      </c>
      <c r="F1486">
        <v>0.14449999999999999</v>
      </c>
      <c r="G1486">
        <v>0.17799999999999999</v>
      </c>
      <c r="H1486">
        <v>0.19500000000000001</v>
      </c>
      <c r="I1486">
        <v>0.21124999999999999</v>
      </c>
    </row>
    <row r="1487" spans="5:9" x14ac:dyDescent="0.25">
      <c r="E1487">
        <v>42251</v>
      </c>
      <c r="F1487">
        <v>0.14599999999999999</v>
      </c>
      <c r="G1487">
        <v>0.188</v>
      </c>
      <c r="H1487">
        <v>0.19900000000000001</v>
      </c>
      <c r="I1487">
        <v>0.217</v>
      </c>
    </row>
    <row r="1488" spans="5:9" x14ac:dyDescent="0.25">
      <c r="E1488">
        <v>42254</v>
      </c>
      <c r="F1488">
        <v>0.14599999999999999</v>
      </c>
      <c r="G1488">
        <v>0.187</v>
      </c>
      <c r="H1488">
        <v>0.20399999999999999</v>
      </c>
      <c r="I1488">
        <v>0.224</v>
      </c>
    </row>
    <row r="1489" spans="5:9" x14ac:dyDescent="0.25">
      <c r="E1489">
        <v>42255</v>
      </c>
      <c r="F1489">
        <v>0.15</v>
      </c>
      <c r="G1489">
        <v>0.17899999999999999</v>
      </c>
      <c r="H1489">
        <v>0.192</v>
      </c>
      <c r="I1489">
        <v>0.20349999999999999</v>
      </c>
    </row>
    <row r="1490" spans="5:9" x14ac:dyDescent="0.25">
      <c r="E1490">
        <v>42256</v>
      </c>
      <c r="F1490">
        <v>0.15575</v>
      </c>
      <c r="G1490">
        <v>0.182</v>
      </c>
      <c r="H1490">
        <v>0.192</v>
      </c>
      <c r="I1490">
        <v>0.21199999999999999</v>
      </c>
    </row>
    <row r="1491" spans="5:9" x14ac:dyDescent="0.25">
      <c r="E1491">
        <v>42257</v>
      </c>
      <c r="F1491">
        <v>0.17175000000000001</v>
      </c>
      <c r="G1491">
        <v>0.188</v>
      </c>
      <c r="H1491">
        <v>0.20250000000000001</v>
      </c>
      <c r="I1491">
        <v>0.21149999999999999</v>
      </c>
    </row>
    <row r="1492" spans="5:9" x14ac:dyDescent="0.25">
      <c r="E1492">
        <v>42258</v>
      </c>
      <c r="F1492">
        <v>0.18174999999999999</v>
      </c>
      <c r="G1492">
        <v>0.1915</v>
      </c>
      <c r="H1492">
        <v>0.20599999999999999</v>
      </c>
      <c r="I1492">
        <v>0.2175</v>
      </c>
    </row>
    <row r="1493" spans="5:9" x14ac:dyDescent="0.25">
      <c r="E1493">
        <v>42261</v>
      </c>
      <c r="F1493">
        <v>0.18675</v>
      </c>
      <c r="G1493">
        <v>0.1885</v>
      </c>
      <c r="H1493">
        <v>0.20499999999999999</v>
      </c>
      <c r="I1493">
        <v>0.216</v>
      </c>
    </row>
    <row r="1494" spans="5:9" x14ac:dyDescent="0.25">
      <c r="E1494">
        <v>42262</v>
      </c>
      <c r="F1494">
        <v>0.19375000000000001</v>
      </c>
      <c r="G1494">
        <v>0.19400000000000001</v>
      </c>
      <c r="H1494">
        <v>0.21049999999999999</v>
      </c>
      <c r="I1494">
        <v>0.224</v>
      </c>
    </row>
    <row r="1495" spans="5:9" x14ac:dyDescent="0.25">
      <c r="E1495">
        <v>42263</v>
      </c>
      <c r="F1495">
        <v>0.19</v>
      </c>
      <c r="G1495">
        <v>0.19500000000000001</v>
      </c>
      <c r="H1495">
        <v>0.2135</v>
      </c>
      <c r="I1495">
        <v>0.22650000000000001</v>
      </c>
    </row>
    <row r="1496" spans="5:9" x14ac:dyDescent="0.25">
      <c r="E1496">
        <v>42264</v>
      </c>
      <c r="F1496">
        <v>0.13650000000000001</v>
      </c>
      <c r="G1496">
        <v>0.14199999999999999</v>
      </c>
      <c r="H1496">
        <v>0.158</v>
      </c>
      <c r="I1496">
        <v>0.16</v>
      </c>
    </row>
    <row r="1497" spans="5:9" x14ac:dyDescent="0.25">
      <c r="E1497">
        <v>42265</v>
      </c>
      <c r="F1497">
        <v>0.13950000000000001</v>
      </c>
      <c r="G1497">
        <v>0.13850000000000001</v>
      </c>
      <c r="H1497">
        <v>0.153</v>
      </c>
      <c r="I1497">
        <v>0.159</v>
      </c>
    </row>
    <row r="1498" spans="5:9" x14ac:dyDescent="0.25">
      <c r="E1498">
        <v>42268</v>
      </c>
      <c r="F1498">
        <v>0.14199999999999999</v>
      </c>
      <c r="G1498">
        <v>0.13650000000000001</v>
      </c>
      <c r="H1498">
        <v>0.1525</v>
      </c>
      <c r="I1498">
        <v>0.16500000000000001</v>
      </c>
    </row>
    <row r="1499" spans="5:9" x14ac:dyDescent="0.25">
      <c r="E1499">
        <v>42269</v>
      </c>
      <c r="F1499">
        <v>0.12375</v>
      </c>
      <c r="G1499">
        <v>0.14149999999999999</v>
      </c>
      <c r="H1499">
        <v>0.1545</v>
      </c>
      <c r="I1499">
        <v>0.161</v>
      </c>
    </row>
    <row r="1500" spans="5:9" x14ac:dyDescent="0.25">
      <c r="E1500">
        <v>42270</v>
      </c>
      <c r="F1500">
        <v>0.129</v>
      </c>
      <c r="G1500">
        <v>0.14149999999999999</v>
      </c>
      <c r="H1500">
        <v>0.155</v>
      </c>
      <c r="I1500">
        <v>0.16500000000000001</v>
      </c>
    </row>
    <row r="1501" spans="5:9" x14ac:dyDescent="0.25">
      <c r="E1501">
        <v>42271</v>
      </c>
      <c r="F1501">
        <v>0.13</v>
      </c>
      <c r="G1501">
        <v>0.13950000000000001</v>
      </c>
      <c r="H1501">
        <v>0.1535</v>
      </c>
      <c r="I1501">
        <v>0.16300000000000001</v>
      </c>
    </row>
    <row r="1502" spans="5:9" x14ac:dyDescent="0.25">
      <c r="E1502">
        <v>42272</v>
      </c>
      <c r="F1502">
        <v>0.1195</v>
      </c>
      <c r="G1502">
        <v>0.14399999999999999</v>
      </c>
      <c r="H1502">
        <v>0.14949999999999999</v>
      </c>
      <c r="I1502">
        <v>0.16600000000000001</v>
      </c>
    </row>
    <row r="1503" spans="5:9" x14ac:dyDescent="0.25">
      <c r="E1503">
        <v>42275</v>
      </c>
      <c r="F1503">
        <v>0.13</v>
      </c>
      <c r="G1503">
        <v>0.1305</v>
      </c>
      <c r="H1503">
        <v>0.14849999999999999</v>
      </c>
      <c r="I1503">
        <v>0.16300000000000001</v>
      </c>
    </row>
    <row r="1504" spans="5:9" x14ac:dyDescent="0.25">
      <c r="E1504">
        <v>42276</v>
      </c>
      <c r="F1504">
        <v>0.13075000000000001</v>
      </c>
      <c r="G1504">
        <v>0.13950000000000001</v>
      </c>
      <c r="H1504">
        <v>0.1515</v>
      </c>
      <c r="I1504">
        <v>0.16200000000000001</v>
      </c>
    </row>
    <row r="1505" spans="5:9" x14ac:dyDescent="0.25">
      <c r="E1505">
        <v>42277</v>
      </c>
      <c r="F1505">
        <v>0.13350000000000001</v>
      </c>
      <c r="G1505">
        <v>0.13850000000000001</v>
      </c>
      <c r="H1505">
        <v>0.1525</v>
      </c>
      <c r="I1505">
        <v>0.17499999999999999</v>
      </c>
    </row>
    <row r="1506" spans="5:9" x14ac:dyDescent="0.25">
      <c r="E1506">
        <v>42278</v>
      </c>
      <c r="F1506">
        <v>0.128</v>
      </c>
      <c r="G1506">
        <v>0.13975000000000001</v>
      </c>
      <c r="H1506">
        <v>0.15225</v>
      </c>
      <c r="I1506">
        <v>0.17399999999999999</v>
      </c>
    </row>
    <row r="1507" spans="5:9" x14ac:dyDescent="0.25">
      <c r="E1507">
        <v>42279</v>
      </c>
      <c r="F1507">
        <v>0.13200000000000001</v>
      </c>
      <c r="G1507">
        <v>0.13425000000000001</v>
      </c>
      <c r="H1507">
        <v>0.13975000000000001</v>
      </c>
      <c r="I1507">
        <v>0.1565</v>
      </c>
    </row>
    <row r="1508" spans="5:9" x14ac:dyDescent="0.25">
      <c r="E1508">
        <v>42282</v>
      </c>
      <c r="F1508">
        <v>0.13450000000000001</v>
      </c>
      <c r="G1508">
        <v>0.13775000000000001</v>
      </c>
      <c r="H1508">
        <v>0.14224999999999999</v>
      </c>
      <c r="I1508">
        <v>0.16250000000000001</v>
      </c>
    </row>
    <row r="1509" spans="5:9" x14ac:dyDescent="0.25">
      <c r="E1509">
        <v>42283</v>
      </c>
      <c r="F1509">
        <v>0.13350000000000001</v>
      </c>
      <c r="G1509">
        <v>0.13550000000000001</v>
      </c>
      <c r="H1509">
        <v>0.14025000000000001</v>
      </c>
      <c r="I1509">
        <v>0.156</v>
      </c>
    </row>
    <row r="1510" spans="5:9" x14ac:dyDescent="0.25">
      <c r="E1510">
        <v>42284</v>
      </c>
      <c r="F1510">
        <v>0.13</v>
      </c>
      <c r="G1510">
        <v>0.13600000000000001</v>
      </c>
      <c r="H1510">
        <v>0.14349999999999999</v>
      </c>
      <c r="I1510">
        <v>0.16400000000000001</v>
      </c>
    </row>
    <row r="1511" spans="5:9" x14ac:dyDescent="0.25">
      <c r="E1511">
        <v>42285</v>
      </c>
      <c r="F1511">
        <v>0.13250000000000001</v>
      </c>
      <c r="G1511">
        <v>0.13800000000000001</v>
      </c>
      <c r="H1511">
        <v>0.14499999999999999</v>
      </c>
      <c r="I1511">
        <v>0.16850000000000001</v>
      </c>
    </row>
    <row r="1512" spans="5:9" x14ac:dyDescent="0.25">
      <c r="E1512">
        <v>42286</v>
      </c>
      <c r="F1512">
        <v>0.1265</v>
      </c>
      <c r="G1512">
        <v>0.13650000000000001</v>
      </c>
      <c r="H1512">
        <v>0.14199999999999999</v>
      </c>
      <c r="I1512">
        <v>0.16625000000000001</v>
      </c>
    </row>
    <row r="1513" spans="5:9" x14ac:dyDescent="0.25">
      <c r="E1513">
        <v>42289</v>
      </c>
      <c r="F1513">
        <v>0.13100000000000001</v>
      </c>
      <c r="G1513">
        <v>0.13800000000000001</v>
      </c>
      <c r="H1513">
        <v>0.14199999999999999</v>
      </c>
      <c r="I1513">
        <v>0.16800000000000001</v>
      </c>
    </row>
    <row r="1514" spans="5:9" x14ac:dyDescent="0.25">
      <c r="E1514">
        <v>42290</v>
      </c>
      <c r="F1514">
        <v>0.12275</v>
      </c>
      <c r="G1514">
        <v>0.13500000000000001</v>
      </c>
      <c r="H1514">
        <v>0.14299999999999999</v>
      </c>
      <c r="I1514">
        <v>0.16200000000000001</v>
      </c>
    </row>
    <row r="1515" spans="5:9" x14ac:dyDescent="0.25">
      <c r="E1515">
        <v>42291</v>
      </c>
      <c r="F1515">
        <v>0.12275</v>
      </c>
      <c r="G1515">
        <v>0.13425000000000001</v>
      </c>
      <c r="H1515">
        <v>0.13625000000000001</v>
      </c>
      <c r="I1515">
        <v>0.16450000000000001</v>
      </c>
    </row>
    <row r="1516" spans="5:9" x14ac:dyDescent="0.25">
      <c r="E1516">
        <v>42292</v>
      </c>
      <c r="F1516">
        <v>0.11874999999999999</v>
      </c>
      <c r="G1516">
        <v>0.13450000000000001</v>
      </c>
      <c r="H1516">
        <v>0.14399999999999999</v>
      </c>
      <c r="I1516">
        <v>0.158</v>
      </c>
    </row>
    <row r="1517" spans="5:9" x14ac:dyDescent="0.25">
      <c r="E1517">
        <v>42293</v>
      </c>
      <c r="F1517">
        <v>0.13</v>
      </c>
      <c r="G1517">
        <v>0.13425000000000001</v>
      </c>
      <c r="H1517">
        <v>0.14349999999999999</v>
      </c>
      <c r="I1517">
        <v>0.1605</v>
      </c>
    </row>
    <row r="1518" spans="5:9" x14ac:dyDescent="0.25">
      <c r="E1518">
        <v>42296</v>
      </c>
      <c r="F1518">
        <v>0.11700000000000001</v>
      </c>
      <c r="G1518">
        <v>0.13775000000000001</v>
      </c>
      <c r="H1518">
        <v>0.14374999999999999</v>
      </c>
      <c r="I1518">
        <v>0.16200000000000001</v>
      </c>
    </row>
    <row r="1519" spans="5:9" x14ac:dyDescent="0.25">
      <c r="E1519">
        <v>42297</v>
      </c>
      <c r="F1519">
        <v>0.11899999999999999</v>
      </c>
      <c r="G1519">
        <v>0.13600000000000001</v>
      </c>
      <c r="H1519">
        <v>0.14499999999999999</v>
      </c>
      <c r="I1519">
        <v>0.16300000000000001</v>
      </c>
    </row>
    <row r="1520" spans="5:9" x14ac:dyDescent="0.25">
      <c r="E1520">
        <v>42298</v>
      </c>
      <c r="F1520">
        <v>0.13250000000000001</v>
      </c>
      <c r="G1520">
        <v>0.13825000000000001</v>
      </c>
      <c r="H1520">
        <v>0.14724999999999999</v>
      </c>
      <c r="I1520">
        <v>0.16550000000000001</v>
      </c>
    </row>
    <row r="1521" spans="5:9" x14ac:dyDescent="0.25">
      <c r="E1521">
        <v>42299</v>
      </c>
      <c r="F1521">
        <v>0.115</v>
      </c>
      <c r="G1521">
        <v>0.13825000000000001</v>
      </c>
      <c r="H1521">
        <v>0.1525</v>
      </c>
      <c r="I1521">
        <v>0.16800000000000001</v>
      </c>
    </row>
    <row r="1522" spans="5:9" x14ac:dyDescent="0.25">
      <c r="E1522">
        <v>42300</v>
      </c>
      <c r="F1522">
        <v>0.1135</v>
      </c>
      <c r="G1522">
        <v>0.13950000000000001</v>
      </c>
      <c r="H1522">
        <v>0.156</v>
      </c>
      <c r="I1522">
        <v>0.17150000000000001</v>
      </c>
    </row>
    <row r="1523" spans="5:9" x14ac:dyDescent="0.25">
      <c r="E1523">
        <v>42303</v>
      </c>
      <c r="F1523">
        <v>0.11799999999999999</v>
      </c>
      <c r="G1523">
        <v>0.13750000000000001</v>
      </c>
      <c r="H1523">
        <v>0.154</v>
      </c>
      <c r="I1523">
        <v>0.17499999999999999</v>
      </c>
    </row>
    <row r="1524" spans="5:9" x14ac:dyDescent="0.25">
      <c r="E1524">
        <v>42304</v>
      </c>
      <c r="F1524">
        <v>0.11375</v>
      </c>
      <c r="G1524">
        <v>0.13400000000000001</v>
      </c>
      <c r="H1524">
        <v>0.13950000000000001</v>
      </c>
      <c r="I1524">
        <v>0.17100000000000001</v>
      </c>
    </row>
    <row r="1525" spans="5:9" x14ac:dyDescent="0.25">
      <c r="E1525">
        <v>42305</v>
      </c>
      <c r="F1525">
        <v>0.11600000000000001</v>
      </c>
      <c r="G1525">
        <v>0.13200000000000001</v>
      </c>
      <c r="H1525">
        <v>0.16</v>
      </c>
      <c r="I1525">
        <v>0.186</v>
      </c>
    </row>
    <row r="1526" spans="5:9" x14ac:dyDescent="0.25">
      <c r="E1526">
        <v>42306</v>
      </c>
      <c r="F1526">
        <v>0.13275000000000001</v>
      </c>
      <c r="G1526">
        <v>0.13450000000000001</v>
      </c>
      <c r="H1526">
        <v>0.16450000000000001</v>
      </c>
      <c r="I1526">
        <v>0.19500000000000001</v>
      </c>
    </row>
    <row r="1527" spans="5:9" x14ac:dyDescent="0.25">
      <c r="E1527">
        <v>42307</v>
      </c>
      <c r="F1527">
        <v>0.13275000000000001</v>
      </c>
      <c r="G1527">
        <v>0.13300000000000001</v>
      </c>
      <c r="H1527">
        <v>0.16600000000000001</v>
      </c>
      <c r="I1527">
        <v>0.19500000000000001</v>
      </c>
    </row>
    <row r="1528" spans="5:9" x14ac:dyDescent="0.25">
      <c r="E1528">
        <v>42310</v>
      </c>
      <c r="F1528">
        <v>0.13075000000000001</v>
      </c>
      <c r="G1528">
        <v>0.13200000000000001</v>
      </c>
      <c r="H1528">
        <v>0.16250000000000001</v>
      </c>
      <c r="I1528">
        <v>0.19750000000000001</v>
      </c>
    </row>
    <row r="1529" spans="5:9" x14ac:dyDescent="0.25">
      <c r="E1529">
        <v>42311</v>
      </c>
      <c r="F1529">
        <v>0.13075000000000001</v>
      </c>
      <c r="G1529">
        <v>0.13200000000000001</v>
      </c>
      <c r="H1529">
        <v>0.16700000000000001</v>
      </c>
      <c r="I1529">
        <v>0.20150000000000001</v>
      </c>
    </row>
    <row r="1530" spans="5:9" x14ac:dyDescent="0.25">
      <c r="E1530">
        <v>42312</v>
      </c>
      <c r="F1530">
        <v>0.13175000000000001</v>
      </c>
      <c r="G1530">
        <v>0.13200000000000001</v>
      </c>
      <c r="H1530">
        <v>0.17399999999999999</v>
      </c>
      <c r="I1530">
        <v>0.21099999999999999</v>
      </c>
    </row>
    <row r="1531" spans="5:9" x14ac:dyDescent="0.25">
      <c r="E1531">
        <v>42313</v>
      </c>
      <c r="F1531">
        <v>0.1275</v>
      </c>
      <c r="G1531">
        <v>0.13200000000000001</v>
      </c>
      <c r="H1531">
        <v>0.1825</v>
      </c>
      <c r="I1531">
        <v>0.2145</v>
      </c>
    </row>
    <row r="1532" spans="5:9" x14ac:dyDescent="0.25">
      <c r="E1532">
        <v>42314</v>
      </c>
      <c r="F1532">
        <v>0.128</v>
      </c>
      <c r="G1532">
        <v>0.1305</v>
      </c>
      <c r="H1532">
        <v>0.19450000000000001</v>
      </c>
      <c r="I1532">
        <v>0.23300000000000001</v>
      </c>
    </row>
    <row r="1533" spans="5:9" x14ac:dyDescent="0.25">
      <c r="E1533">
        <v>42317</v>
      </c>
      <c r="F1533">
        <v>0.12275</v>
      </c>
      <c r="G1533">
        <v>0.1295</v>
      </c>
      <c r="H1533">
        <v>0.19750000000000001</v>
      </c>
      <c r="I1533">
        <v>0.23499999999999999</v>
      </c>
    </row>
    <row r="1534" spans="5:9" x14ac:dyDescent="0.25">
      <c r="E1534">
        <v>42318</v>
      </c>
      <c r="F1534">
        <v>0.1255</v>
      </c>
      <c r="G1534">
        <v>0.126</v>
      </c>
      <c r="H1534">
        <v>0.19950000000000001</v>
      </c>
      <c r="I1534">
        <v>0.23599999999999999</v>
      </c>
    </row>
    <row r="1535" spans="5:9" x14ac:dyDescent="0.25">
      <c r="E1535">
        <v>42319</v>
      </c>
      <c r="F1535">
        <v>0.1255</v>
      </c>
      <c r="G1535">
        <v>0.123</v>
      </c>
      <c r="H1535">
        <v>0.2</v>
      </c>
      <c r="I1535">
        <v>0.24399999999999999</v>
      </c>
    </row>
    <row r="1536" spans="5:9" x14ac:dyDescent="0.25">
      <c r="E1536">
        <v>42320</v>
      </c>
      <c r="F1536">
        <v>0.123</v>
      </c>
      <c r="G1536">
        <v>0.125</v>
      </c>
      <c r="H1536">
        <v>0.20799999999999999</v>
      </c>
      <c r="I1536">
        <v>0.24099999999999999</v>
      </c>
    </row>
    <row r="1537" spans="5:9" x14ac:dyDescent="0.25">
      <c r="E1537">
        <v>42321</v>
      </c>
      <c r="F1537">
        <v>0.12175</v>
      </c>
      <c r="G1537">
        <v>0.13125000000000001</v>
      </c>
      <c r="H1537">
        <v>0.20899999999999999</v>
      </c>
      <c r="I1537">
        <v>0.24</v>
      </c>
    </row>
    <row r="1538" spans="5:9" x14ac:dyDescent="0.25">
      <c r="E1538">
        <v>42324</v>
      </c>
      <c r="F1538">
        <v>0.125</v>
      </c>
      <c r="G1538">
        <v>0.13450000000000001</v>
      </c>
      <c r="H1538">
        <v>0.21099999999999999</v>
      </c>
      <c r="I1538">
        <v>0.24249999999999999</v>
      </c>
    </row>
    <row r="1539" spans="5:9" x14ac:dyDescent="0.25">
      <c r="E1539">
        <v>42325</v>
      </c>
      <c r="F1539">
        <v>0.1265</v>
      </c>
      <c r="G1539">
        <v>0.152</v>
      </c>
      <c r="H1539">
        <v>0.214</v>
      </c>
      <c r="I1539">
        <v>0.248</v>
      </c>
    </row>
    <row r="1540" spans="5:9" x14ac:dyDescent="0.25">
      <c r="E1540">
        <v>42326</v>
      </c>
      <c r="F1540">
        <v>0.1275</v>
      </c>
      <c r="G1540">
        <v>0.1535</v>
      </c>
      <c r="H1540">
        <v>0.215</v>
      </c>
      <c r="I1540">
        <v>0.249</v>
      </c>
    </row>
    <row r="1541" spans="5:9" x14ac:dyDescent="0.25">
      <c r="E1541">
        <v>42327</v>
      </c>
      <c r="F1541">
        <v>0.126</v>
      </c>
      <c r="G1541">
        <v>0.16400000000000001</v>
      </c>
      <c r="H1541">
        <v>0.22950000000000001</v>
      </c>
      <c r="I1541">
        <v>0.25700000000000001</v>
      </c>
    </row>
    <row r="1542" spans="5:9" x14ac:dyDescent="0.25">
      <c r="E1542">
        <v>42328</v>
      </c>
      <c r="F1542">
        <v>0.12</v>
      </c>
      <c r="G1542">
        <v>0.17100000000000001</v>
      </c>
      <c r="H1542">
        <v>0.23300000000000001</v>
      </c>
      <c r="I1542">
        <v>0.26200000000000001</v>
      </c>
    </row>
    <row r="1543" spans="5:9" x14ac:dyDescent="0.25">
      <c r="E1543">
        <v>42331</v>
      </c>
      <c r="F1543">
        <v>0.11749999999999999</v>
      </c>
      <c r="G1543">
        <v>0.1925</v>
      </c>
      <c r="H1543">
        <v>0.2445</v>
      </c>
      <c r="I1543">
        <v>0.27200000000000002</v>
      </c>
    </row>
    <row r="1544" spans="5:9" x14ac:dyDescent="0.25">
      <c r="E1544">
        <v>42332</v>
      </c>
      <c r="F1544">
        <v>0.1205</v>
      </c>
      <c r="G1544">
        <v>0.20599999999999999</v>
      </c>
      <c r="H1544">
        <v>0.245</v>
      </c>
      <c r="I1544">
        <v>0.28299999999999997</v>
      </c>
    </row>
    <row r="1545" spans="5:9" x14ac:dyDescent="0.25">
      <c r="E1545">
        <v>42333</v>
      </c>
      <c r="F1545">
        <v>0.12475</v>
      </c>
      <c r="G1545">
        <v>0.20200000000000001</v>
      </c>
      <c r="H1545">
        <v>0.255</v>
      </c>
      <c r="I1545">
        <v>0.28449999999999998</v>
      </c>
    </row>
    <row r="1546" spans="5:9" x14ac:dyDescent="0.25">
      <c r="E1546">
        <v>42334</v>
      </c>
      <c r="F1546">
        <v>0.12475</v>
      </c>
      <c r="G1546">
        <v>0.214</v>
      </c>
      <c r="H1546">
        <v>0.26</v>
      </c>
      <c r="I1546">
        <v>0.28399999999999997</v>
      </c>
    </row>
    <row r="1547" spans="5:9" x14ac:dyDescent="0.25">
      <c r="E1547">
        <v>42335</v>
      </c>
      <c r="F1547">
        <v>0.11899999999999999</v>
      </c>
      <c r="G1547">
        <v>0.20649999999999999</v>
      </c>
      <c r="H1547">
        <v>0.26350000000000001</v>
      </c>
      <c r="I1547">
        <v>0.28649999999999998</v>
      </c>
    </row>
    <row r="1548" spans="5:9" x14ac:dyDescent="0.25">
      <c r="E1548">
        <v>42338</v>
      </c>
      <c r="F1548">
        <v>0.11899999999999999</v>
      </c>
      <c r="G1548">
        <v>0.223</v>
      </c>
      <c r="H1548">
        <v>0.26600000000000001</v>
      </c>
      <c r="I1548">
        <v>0.28999999999999998</v>
      </c>
    </row>
    <row r="1549" spans="5:9" x14ac:dyDescent="0.25">
      <c r="E1549">
        <v>42339</v>
      </c>
      <c r="F1549">
        <v>0.12</v>
      </c>
      <c r="G1549">
        <v>0.22750000000000001</v>
      </c>
      <c r="H1549">
        <v>0.26850000000000002</v>
      </c>
      <c r="I1549">
        <v>0.28699999999999998</v>
      </c>
    </row>
    <row r="1550" spans="5:9" x14ac:dyDescent="0.25">
      <c r="E1550">
        <v>42340</v>
      </c>
      <c r="F1550">
        <v>0.1225</v>
      </c>
      <c r="G1550">
        <v>0.23050000000000001</v>
      </c>
      <c r="H1550">
        <v>0.27324999999999999</v>
      </c>
      <c r="I1550">
        <v>0.29299999999999998</v>
      </c>
    </row>
    <row r="1551" spans="5:9" x14ac:dyDescent="0.25">
      <c r="E1551">
        <v>42341</v>
      </c>
      <c r="F1551">
        <v>0.1195</v>
      </c>
      <c r="G1551">
        <v>0.2465</v>
      </c>
      <c r="H1551">
        <v>0.28849999999999998</v>
      </c>
      <c r="I1551">
        <v>0.30499999999999999</v>
      </c>
    </row>
    <row r="1552" spans="5:9" x14ac:dyDescent="0.25">
      <c r="E1552">
        <v>42342</v>
      </c>
      <c r="F1552">
        <v>0.1295</v>
      </c>
      <c r="G1552">
        <v>0.26800000000000002</v>
      </c>
      <c r="H1552">
        <v>0.28999999999999998</v>
      </c>
      <c r="I1552">
        <v>0.309</v>
      </c>
    </row>
    <row r="1553" spans="5:9" x14ac:dyDescent="0.25">
      <c r="E1553">
        <v>42345</v>
      </c>
      <c r="F1553">
        <v>0.1295</v>
      </c>
      <c r="G1553">
        <v>0.27600000000000002</v>
      </c>
      <c r="H1553">
        <v>0.30299999999999999</v>
      </c>
      <c r="I1553">
        <v>0.31900000000000001</v>
      </c>
    </row>
    <row r="1554" spans="5:9" x14ac:dyDescent="0.25">
      <c r="E1554">
        <v>42346</v>
      </c>
      <c r="F1554">
        <v>0.1575</v>
      </c>
      <c r="G1554">
        <v>0.28899999999999998</v>
      </c>
      <c r="H1554">
        <v>0.312</v>
      </c>
      <c r="I1554">
        <v>0.33100000000000002</v>
      </c>
    </row>
    <row r="1555" spans="5:9" x14ac:dyDescent="0.25">
      <c r="E1555">
        <v>42347</v>
      </c>
      <c r="F1555">
        <v>0.1855</v>
      </c>
      <c r="G1555">
        <v>0.27775</v>
      </c>
      <c r="H1555">
        <v>0.3085</v>
      </c>
      <c r="I1555">
        <v>0.31850000000000001</v>
      </c>
    </row>
    <row r="1556" spans="5:9" x14ac:dyDescent="0.25">
      <c r="E1556">
        <v>42348</v>
      </c>
      <c r="F1556">
        <v>0.26850000000000002</v>
      </c>
      <c r="G1556">
        <v>0.29699999999999999</v>
      </c>
      <c r="H1556">
        <v>0.31850000000000001</v>
      </c>
      <c r="I1556">
        <v>0.33500000000000002</v>
      </c>
    </row>
    <row r="1557" spans="5:9" x14ac:dyDescent="0.25">
      <c r="E1557">
        <v>42349</v>
      </c>
      <c r="F1557">
        <v>0.26850000000000002</v>
      </c>
      <c r="G1557">
        <v>0.29699999999999999</v>
      </c>
      <c r="H1557">
        <v>0.3115</v>
      </c>
      <c r="I1557">
        <v>0.32050000000000001</v>
      </c>
    </row>
    <row r="1558" spans="5:9" x14ac:dyDescent="0.25">
      <c r="E1558">
        <v>42352</v>
      </c>
      <c r="F1558">
        <v>0.3145</v>
      </c>
      <c r="G1558">
        <v>0.308</v>
      </c>
      <c r="H1558">
        <v>0.32</v>
      </c>
      <c r="I1558">
        <v>0.32900000000000001</v>
      </c>
    </row>
    <row r="1559" spans="5:9" x14ac:dyDescent="0.25">
      <c r="E1559">
        <v>42353</v>
      </c>
      <c r="F1559">
        <v>0.31974999999999998</v>
      </c>
      <c r="G1559">
        <v>0.3165</v>
      </c>
      <c r="H1559">
        <v>0.32150000000000001</v>
      </c>
      <c r="I1559">
        <v>0.32800000000000001</v>
      </c>
    </row>
    <row r="1560" spans="5:9" x14ac:dyDescent="0.25">
      <c r="E1560">
        <v>42354</v>
      </c>
      <c r="F1560">
        <v>0.34875</v>
      </c>
      <c r="G1560">
        <v>0.34075</v>
      </c>
      <c r="H1560">
        <v>0.33900000000000002</v>
      </c>
      <c r="I1560">
        <v>0.34749999999999998</v>
      </c>
    </row>
    <row r="1561" spans="5:9" x14ac:dyDescent="0.25">
      <c r="E1561">
        <v>42355</v>
      </c>
      <c r="F1561">
        <v>0.35699999999999998</v>
      </c>
      <c r="G1561">
        <v>0.34250000000000003</v>
      </c>
      <c r="H1561">
        <v>0.35549999999999998</v>
      </c>
      <c r="I1561">
        <v>0.35799999999999998</v>
      </c>
    </row>
    <row r="1562" spans="5:9" x14ac:dyDescent="0.25">
      <c r="E1562">
        <v>42356</v>
      </c>
      <c r="F1562">
        <v>0.36075000000000002</v>
      </c>
      <c r="G1562">
        <v>0.35099999999999998</v>
      </c>
      <c r="H1562">
        <v>0.35849999999999999</v>
      </c>
      <c r="I1562">
        <v>0.36599999999999999</v>
      </c>
    </row>
    <row r="1563" spans="5:9" x14ac:dyDescent="0.25">
      <c r="E1563">
        <v>42359</v>
      </c>
      <c r="F1563">
        <v>0.35075000000000001</v>
      </c>
      <c r="G1563">
        <v>0.34499999999999997</v>
      </c>
      <c r="H1563">
        <v>0.35</v>
      </c>
      <c r="I1563">
        <v>0.36099999999999999</v>
      </c>
    </row>
    <row r="1564" spans="5:9" x14ac:dyDescent="0.25">
      <c r="E1564">
        <v>42360</v>
      </c>
      <c r="F1564">
        <v>0.35</v>
      </c>
      <c r="G1564">
        <v>0.34649999999999997</v>
      </c>
      <c r="H1564">
        <v>0.35299999999999998</v>
      </c>
      <c r="I1564">
        <v>0.36899999999999999</v>
      </c>
    </row>
    <row r="1565" spans="5:9" x14ac:dyDescent="0.25">
      <c r="E1565">
        <v>42361</v>
      </c>
      <c r="F1565">
        <v>0.3</v>
      </c>
      <c r="G1565">
        <v>0.34599999999999997</v>
      </c>
      <c r="H1565">
        <v>0.35349999999999998</v>
      </c>
      <c r="I1565">
        <v>0.371</v>
      </c>
    </row>
    <row r="1566" spans="5:9" x14ac:dyDescent="0.25">
      <c r="E1566">
        <v>42362</v>
      </c>
      <c r="F1566">
        <v>0.3</v>
      </c>
      <c r="G1566">
        <v>0.34150000000000003</v>
      </c>
      <c r="H1566">
        <v>0.34399999999999997</v>
      </c>
      <c r="I1566">
        <v>0.37</v>
      </c>
    </row>
    <row r="1567" spans="5:9" x14ac:dyDescent="0.25">
      <c r="E1567">
        <v>42363</v>
      </c>
      <c r="F1567">
        <v>0.3</v>
      </c>
      <c r="G1567">
        <v>0.33700000000000002</v>
      </c>
      <c r="H1567">
        <v>0.35</v>
      </c>
      <c r="I1567">
        <v>0.37</v>
      </c>
    </row>
    <row r="1568" spans="5:9" x14ac:dyDescent="0.25">
      <c r="E1568">
        <v>42366</v>
      </c>
      <c r="F1568">
        <v>0.32650000000000001</v>
      </c>
      <c r="G1568">
        <v>0.34599999999999997</v>
      </c>
      <c r="H1568">
        <v>0.35399999999999998</v>
      </c>
      <c r="I1568">
        <v>0.375</v>
      </c>
    </row>
    <row r="1569" spans="5:9" x14ac:dyDescent="0.25">
      <c r="E1569">
        <v>42367</v>
      </c>
      <c r="F1569">
        <v>0.32800000000000001</v>
      </c>
      <c r="G1569">
        <v>0.34300000000000003</v>
      </c>
      <c r="H1569">
        <v>0.35675000000000001</v>
      </c>
      <c r="I1569">
        <v>0.374</v>
      </c>
    </row>
    <row r="1570" spans="5:9" x14ac:dyDescent="0.25">
      <c r="E1570">
        <v>42368</v>
      </c>
      <c r="F1570">
        <v>0.35249999999999998</v>
      </c>
      <c r="G1570">
        <v>0.35049999999999998</v>
      </c>
      <c r="H1570">
        <v>0.35599999999999998</v>
      </c>
      <c r="I1570">
        <v>0.38300000000000001</v>
      </c>
    </row>
    <row r="1571" spans="5:9" x14ac:dyDescent="0.25">
      <c r="E1571">
        <v>42369</v>
      </c>
      <c r="F1571">
        <v>0.34100000000000003</v>
      </c>
      <c r="G1571">
        <v>0.34949999999999998</v>
      </c>
      <c r="H1571">
        <v>0.34899999999999998</v>
      </c>
      <c r="I1571">
        <v>0.379</v>
      </c>
    </row>
    <row r="1572" spans="5:9" x14ac:dyDescent="0.25">
      <c r="E1572">
        <v>42370</v>
      </c>
      <c r="F1572">
        <v>0.34100000000000003</v>
      </c>
      <c r="G1572">
        <v>0.34</v>
      </c>
      <c r="H1572">
        <v>0.35249999999999998</v>
      </c>
      <c r="I1572">
        <v>0.38850000000000001</v>
      </c>
    </row>
    <row r="1573" spans="5:9" x14ac:dyDescent="0.25">
      <c r="E1573">
        <v>42373</v>
      </c>
      <c r="F1573">
        <v>0.34100000000000003</v>
      </c>
      <c r="G1573">
        <v>0.34799999999999998</v>
      </c>
      <c r="H1573">
        <v>0.35099999999999998</v>
      </c>
      <c r="I1573">
        <v>0.38200000000000001</v>
      </c>
    </row>
    <row r="1574" spans="5:9" x14ac:dyDescent="0.25">
      <c r="E1574">
        <v>42374</v>
      </c>
      <c r="F1574">
        <v>0.35499999999999998</v>
      </c>
      <c r="G1574">
        <v>0.35399999999999998</v>
      </c>
      <c r="H1574">
        <v>0.35375000000000001</v>
      </c>
      <c r="I1574">
        <v>0.378</v>
      </c>
    </row>
    <row r="1575" spans="5:9" x14ac:dyDescent="0.25">
      <c r="E1575">
        <v>42375</v>
      </c>
      <c r="F1575">
        <v>0.36</v>
      </c>
      <c r="G1575">
        <v>0.34899999999999998</v>
      </c>
      <c r="H1575">
        <v>0.35049999999999998</v>
      </c>
      <c r="I1575">
        <v>0.378</v>
      </c>
    </row>
    <row r="1576" spans="5:9" x14ac:dyDescent="0.25">
      <c r="E1576">
        <v>42376</v>
      </c>
      <c r="F1576">
        <v>0.35749999999999998</v>
      </c>
      <c r="G1576">
        <v>0.35299999999999998</v>
      </c>
      <c r="H1576">
        <v>0.35499999999999998</v>
      </c>
      <c r="I1576">
        <v>0.379</v>
      </c>
    </row>
    <row r="1577" spans="5:9" x14ac:dyDescent="0.25">
      <c r="E1577">
        <v>42377</v>
      </c>
      <c r="F1577">
        <v>0.36199999999999999</v>
      </c>
      <c r="G1577">
        <v>0.35249999999999998</v>
      </c>
      <c r="H1577">
        <v>0.35399999999999998</v>
      </c>
      <c r="I1577">
        <v>0.38300000000000001</v>
      </c>
    </row>
    <row r="1578" spans="5:9" x14ac:dyDescent="0.25">
      <c r="E1578">
        <v>42380</v>
      </c>
      <c r="F1578">
        <v>0.35630000000000001</v>
      </c>
      <c r="G1578">
        <v>0.35199999999999998</v>
      </c>
      <c r="H1578">
        <v>0.35499999999999998</v>
      </c>
      <c r="I1578">
        <v>0.38500000000000001</v>
      </c>
    </row>
    <row r="1579" spans="5:9" x14ac:dyDescent="0.25">
      <c r="E1579">
        <v>42381</v>
      </c>
      <c r="F1579">
        <v>0.35549999999999998</v>
      </c>
      <c r="G1579">
        <v>0.35349999999999998</v>
      </c>
      <c r="H1579">
        <v>0.35449999999999998</v>
      </c>
      <c r="I1579">
        <v>0.38700000000000001</v>
      </c>
    </row>
    <row r="1580" spans="5:9" x14ac:dyDescent="0.25">
      <c r="E1580">
        <v>42382</v>
      </c>
      <c r="F1580">
        <v>0.35749999999999998</v>
      </c>
      <c r="G1580">
        <v>0.35349999999999998</v>
      </c>
      <c r="H1580">
        <v>0.35325000000000001</v>
      </c>
      <c r="I1580">
        <v>0.38250000000000001</v>
      </c>
    </row>
    <row r="1581" spans="5:9" x14ac:dyDescent="0.25">
      <c r="E1581">
        <v>42383</v>
      </c>
      <c r="F1581">
        <v>0.35349999999999998</v>
      </c>
      <c r="G1581">
        <v>0.35199999999999998</v>
      </c>
      <c r="H1581">
        <v>0.35799999999999998</v>
      </c>
      <c r="I1581">
        <v>0.38300000000000001</v>
      </c>
    </row>
    <row r="1582" spans="5:9" x14ac:dyDescent="0.25">
      <c r="E1582">
        <v>42384</v>
      </c>
      <c r="F1582">
        <v>0.35065000000000002</v>
      </c>
      <c r="G1582">
        <v>0.35299999999999998</v>
      </c>
      <c r="H1582">
        <v>0.35599999999999998</v>
      </c>
      <c r="I1582">
        <v>0.375</v>
      </c>
    </row>
    <row r="1583" spans="5:9" x14ac:dyDescent="0.25">
      <c r="E1583">
        <v>42387</v>
      </c>
      <c r="F1583">
        <v>0.34849999999999998</v>
      </c>
      <c r="G1583">
        <v>0.35799999999999998</v>
      </c>
      <c r="H1583">
        <v>0.36</v>
      </c>
      <c r="I1583">
        <v>0.38</v>
      </c>
    </row>
    <row r="1584" spans="5:9" x14ac:dyDescent="0.25">
      <c r="E1584">
        <v>42388</v>
      </c>
      <c r="F1584">
        <v>0.35599999999999998</v>
      </c>
      <c r="G1584">
        <v>0.35</v>
      </c>
      <c r="H1584">
        <v>0.35599999999999998</v>
      </c>
      <c r="I1584">
        <v>0.38400000000000001</v>
      </c>
    </row>
    <row r="1585" spans="5:9" x14ac:dyDescent="0.25">
      <c r="E1585">
        <v>42389</v>
      </c>
      <c r="F1585">
        <v>0.35510000000000003</v>
      </c>
      <c r="G1585">
        <v>0.34849999999999998</v>
      </c>
      <c r="H1585">
        <v>0.35899999999999999</v>
      </c>
      <c r="I1585">
        <v>0.3715</v>
      </c>
    </row>
    <row r="1586" spans="5:9" x14ac:dyDescent="0.25">
      <c r="E1586">
        <v>42390</v>
      </c>
      <c r="F1586">
        <v>0.33639999999999998</v>
      </c>
      <c r="G1586">
        <v>0.35249999999999998</v>
      </c>
      <c r="H1586">
        <v>0.36199999999999999</v>
      </c>
      <c r="I1586">
        <v>0.376</v>
      </c>
    </row>
    <row r="1587" spans="5:9" x14ac:dyDescent="0.25">
      <c r="E1587">
        <v>42391</v>
      </c>
      <c r="F1587">
        <v>0.34300000000000003</v>
      </c>
      <c r="G1587">
        <v>0.36249999999999999</v>
      </c>
      <c r="H1587">
        <v>0.3715</v>
      </c>
      <c r="I1587">
        <v>0.39</v>
      </c>
    </row>
    <row r="1588" spans="5:9" x14ac:dyDescent="0.25">
      <c r="E1588">
        <v>42394</v>
      </c>
      <c r="F1588">
        <v>0.34300000000000003</v>
      </c>
      <c r="G1588">
        <v>0.36399999999999999</v>
      </c>
      <c r="H1588">
        <v>0.3775</v>
      </c>
      <c r="I1588">
        <v>0.38800000000000001</v>
      </c>
    </row>
    <row r="1589" spans="5:9" x14ac:dyDescent="0.25">
      <c r="E1589">
        <v>42395</v>
      </c>
      <c r="F1589">
        <v>0.33600000000000002</v>
      </c>
      <c r="G1589">
        <v>0.36399999999999999</v>
      </c>
      <c r="H1589">
        <v>0.371</v>
      </c>
      <c r="I1589">
        <v>0.39300000000000002</v>
      </c>
    </row>
    <row r="1590" spans="5:9" x14ac:dyDescent="0.25">
      <c r="E1590">
        <v>42396</v>
      </c>
      <c r="F1590">
        <v>0.34360000000000002</v>
      </c>
      <c r="G1590">
        <v>0.36199999999999999</v>
      </c>
      <c r="H1590">
        <v>0.3735</v>
      </c>
      <c r="I1590">
        <v>0.38700000000000001</v>
      </c>
    </row>
    <row r="1591" spans="5:9" x14ac:dyDescent="0.25">
      <c r="E1591">
        <v>42397</v>
      </c>
      <c r="F1591">
        <v>0.3755</v>
      </c>
      <c r="G1591">
        <v>0.36699999999999999</v>
      </c>
      <c r="H1591">
        <v>0.3765</v>
      </c>
      <c r="I1591">
        <v>0.38850000000000001</v>
      </c>
    </row>
    <row r="1592" spans="5:9" x14ac:dyDescent="0.25">
      <c r="E1592">
        <v>42398</v>
      </c>
      <c r="F1592">
        <v>0.371</v>
      </c>
      <c r="G1592">
        <v>0.36699999999999999</v>
      </c>
      <c r="H1592">
        <v>0.37624999999999997</v>
      </c>
      <c r="I1592">
        <v>0.38100000000000001</v>
      </c>
    </row>
    <row r="1593" spans="5:9" x14ac:dyDescent="0.25">
      <c r="E1593">
        <v>42401</v>
      </c>
      <c r="F1593">
        <v>0.377</v>
      </c>
      <c r="G1593">
        <v>0.374</v>
      </c>
      <c r="H1593">
        <v>0.38850000000000001</v>
      </c>
      <c r="I1593">
        <v>0.39850000000000002</v>
      </c>
    </row>
    <row r="1594" spans="5:9" x14ac:dyDescent="0.25">
      <c r="E1594">
        <v>42402</v>
      </c>
      <c r="F1594">
        <v>0.374</v>
      </c>
      <c r="G1594">
        <v>0.3725</v>
      </c>
      <c r="H1594">
        <v>0.38200000000000001</v>
      </c>
      <c r="I1594">
        <v>0.38400000000000001</v>
      </c>
    </row>
    <row r="1595" spans="5:9" x14ac:dyDescent="0.25">
      <c r="E1595">
        <v>42403</v>
      </c>
      <c r="F1595">
        <v>0.378</v>
      </c>
      <c r="G1595">
        <v>0.3755</v>
      </c>
      <c r="H1595">
        <v>0.38450000000000001</v>
      </c>
      <c r="I1595">
        <v>0.39100000000000001</v>
      </c>
    </row>
    <row r="1596" spans="5:9" x14ac:dyDescent="0.25">
      <c r="E1596">
        <v>42404</v>
      </c>
      <c r="F1596">
        <v>0.378</v>
      </c>
      <c r="G1596">
        <v>0.375</v>
      </c>
      <c r="H1596">
        <v>0.38400000000000001</v>
      </c>
      <c r="I1596">
        <v>0.38800000000000001</v>
      </c>
    </row>
    <row r="1597" spans="5:9" x14ac:dyDescent="0.25">
      <c r="E1597">
        <v>42405</v>
      </c>
      <c r="F1597">
        <v>0.374</v>
      </c>
      <c r="G1597">
        <v>0.372</v>
      </c>
      <c r="H1597">
        <v>0.38400000000000001</v>
      </c>
      <c r="I1597">
        <v>0.39</v>
      </c>
    </row>
    <row r="1598" spans="5:9" x14ac:dyDescent="0.25">
      <c r="E1598">
        <v>42408</v>
      </c>
      <c r="F1598">
        <v>0.375</v>
      </c>
      <c r="G1598">
        <v>0.36599999999999999</v>
      </c>
      <c r="H1598">
        <v>0.374</v>
      </c>
      <c r="I1598">
        <v>0.373</v>
      </c>
    </row>
    <row r="1599" spans="5:9" x14ac:dyDescent="0.25">
      <c r="E1599">
        <v>42409</v>
      </c>
      <c r="F1599">
        <v>0.375</v>
      </c>
      <c r="G1599">
        <v>0.36499999999999999</v>
      </c>
      <c r="H1599">
        <v>0.374</v>
      </c>
      <c r="I1599">
        <v>0.374</v>
      </c>
    </row>
    <row r="1600" spans="5:9" x14ac:dyDescent="0.25">
      <c r="E1600">
        <v>42410</v>
      </c>
      <c r="F1600">
        <v>0.378</v>
      </c>
      <c r="G1600">
        <v>0.373</v>
      </c>
      <c r="H1600">
        <v>0.376</v>
      </c>
      <c r="I1600">
        <v>0.376</v>
      </c>
    </row>
    <row r="1601" spans="5:9" x14ac:dyDescent="0.25">
      <c r="E1601">
        <v>42411</v>
      </c>
      <c r="F1601">
        <v>0.373</v>
      </c>
      <c r="G1601">
        <v>0.3725</v>
      </c>
      <c r="H1601">
        <v>0.3705</v>
      </c>
      <c r="I1601">
        <v>0.36899999999999999</v>
      </c>
    </row>
    <row r="1602" spans="5:9" x14ac:dyDescent="0.25">
      <c r="E1602">
        <v>42412</v>
      </c>
      <c r="F1602">
        <v>0.3785</v>
      </c>
      <c r="G1602">
        <v>0.36299999999999999</v>
      </c>
      <c r="H1602">
        <v>0.375</v>
      </c>
      <c r="I1602">
        <v>0.373</v>
      </c>
    </row>
    <row r="1603" spans="5:9" x14ac:dyDescent="0.25">
      <c r="E1603">
        <v>42415</v>
      </c>
      <c r="F1603">
        <v>0.379</v>
      </c>
      <c r="G1603">
        <v>0.376</v>
      </c>
      <c r="H1603">
        <v>0.377</v>
      </c>
      <c r="I1603">
        <v>0.379</v>
      </c>
    </row>
    <row r="1604" spans="5:9" x14ac:dyDescent="0.25">
      <c r="E1604">
        <v>42416</v>
      </c>
      <c r="F1604">
        <v>0.375</v>
      </c>
      <c r="G1604">
        <v>0.378</v>
      </c>
      <c r="H1604">
        <v>0.3785</v>
      </c>
      <c r="I1604">
        <v>0.378</v>
      </c>
    </row>
    <row r="1605" spans="5:9" x14ac:dyDescent="0.25">
      <c r="E1605">
        <v>42417</v>
      </c>
      <c r="F1605">
        <v>0.3775</v>
      </c>
      <c r="G1605">
        <v>0.379</v>
      </c>
      <c r="H1605">
        <v>0.38350000000000001</v>
      </c>
      <c r="I1605">
        <v>0.38600000000000001</v>
      </c>
    </row>
    <row r="1606" spans="5:9" x14ac:dyDescent="0.25">
      <c r="E1606">
        <v>42418</v>
      </c>
      <c r="F1606">
        <v>0.3775</v>
      </c>
      <c r="G1606">
        <v>0.3795</v>
      </c>
      <c r="H1606">
        <v>0.38274999999999998</v>
      </c>
      <c r="I1606">
        <v>0.38400000000000001</v>
      </c>
    </row>
    <row r="1607" spans="5:9" x14ac:dyDescent="0.25">
      <c r="E1607">
        <v>42419</v>
      </c>
      <c r="F1607">
        <v>0.37040000000000001</v>
      </c>
      <c r="G1607">
        <v>0.36799999999999999</v>
      </c>
      <c r="H1607">
        <v>0.38300000000000001</v>
      </c>
      <c r="I1607">
        <v>0.38900000000000001</v>
      </c>
    </row>
    <row r="1608" spans="5:9" x14ac:dyDescent="0.25">
      <c r="E1608">
        <v>42422</v>
      </c>
      <c r="F1608">
        <v>0.37040000000000001</v>
      </c>
      <c r="G1608">
        <v>0.3765</v>
      </c>
      <c r="H1608">
        <v>0.38700000000000001</v>
      </c>
      <c r="I1608">
        <v>0.39500000000000002</v>
      </c>
    </row>
    <row r="1609" spans="5:9" x14ac:dyDescent="0.25">
      <c r="E1609">
        <v>42423</v>
      </c>
      <c r="F1609">
        <v>0.36449999999999999</v>
      </c>
      <c r="G1609">
        <v>0.373</v>
      </c>
      <c r="H1609">
        <v>0.38900000000000001</v>
      </c>
      <c r="I1609">
        <v>0.39600000000000002</v>
      </c>
    </row>
    <row r="1610" spans="5:9" x14ac:dyDescent="0.25">
      <c r="E1610">
        <v>42424</v>
      </c>
      <c r="F1610">
        <v>0.35549999999999998</v>
      </c>
      <c r="G1610">
        <v>0.38400000000000001</v>
      </c>
      <c r="H1610">
        <v>0.38950000000000001</v>
      </c>
      <c r="I1610">
        <v>0.39400000000000002</v>
      </c>
    </row>
    <row r="1611" spans="5:9" x14ac:dyDescent="0.25">
      <c r="E1611">
        <v>42425</v>
      </c>
      <c r="F1611">
        <v>0.3639</v>
      </c>
      <c r="G1611">
        <v>0.372</v>
      </c>
      <c r="H1611">
        <v>0.38600000000000001</v>
      </c>
      <c r="I1611">
        <v>0.39600000000000002</v>
      </c>
    </row>
    <row r="1612" spans="5:9" x14ac:dyDescent="0.25">
      <c r="E1612">
        <v>42426</v>
      </c>
      <c r="F1612">
        <v>0.37690000000000001</v>
      </c>
      <c r="G1612">
        <v>0.38750000000000001</v>
      </c>
      <c r="H1612">
        <v>0.38800000000000001</v>
      </c>
      <c r="I1612">
        <v>0.40300000000000002</v>
      </c>
    </row>
    <row r="1613" spans="5:9" x14ac:dyDescent="0.25">
      <c r="E1613">
        <v>42429</v>
      </c>
      <c r="F1613">
        <v>0.37390000000000001</v>
      </c>
      <c r="G1613">
        <v>0.34599999999999997</v>
      </c>
      <c r="H1613">
        <v>0.3695</v>
      </c>
      <c r="I1613">
        <v>0.39</v>
      </c>
    </row>
    <row r="1614" spans="5:9" x14ac:dyDescent="0.25">
      <c r="E1614">
        <v>42430</v>
      </c>
      <c r="F1614">
        <v>0.37</v>
      </c>
      <c r="G1614">
        <v>0.38924999999999998</v>
      </c>
      <c r="H1614">
        <v>0.39424999999999999</v>
      </c>
      <c r="I1614">
        <v>0.42</v>
      </c>
    </row>
    <row r="1615" spans="5:9" x14ac:dyDescent="0.25">
      <c r="E1615">
        <v>42431</v>
      </c>
      <c r="F1615">
        <v>0.37</v>
      </c>
      <c r="G1615">
        <v>0.38650000000000001</v>
      </c>
      <c r="H1615">
        <v>0.39300000000000002</v>
      </c>
      <c r="I1615">
        <v>0.41899999999999998</v>
      </c>
    </row>
    <row r="1616" spans="5:9" x14ac:dyDescent="0.25">
      <c r="E1616">
        <v>42432</v>
      </c>
      <c r="F1616">
        <v>0.3705</v>
      </c>
      <c r="G1616">
        <v>0.38300000000000001</v>
      </c>
      <c r="H1616">
        <v>0.39024999999999999</v>
      </c>
      <c r="I1616">
        <v>0.40100000000000002</v>
      </c>
    </row>
    <row r="1617" spans="5:9" x14ac:dyDescent="0.25">
      <c r="E1617">
        <v>42433</v>
      </c>
      <c r="F1617">
        <v>0.3705</v>
      </c>
      <c r="G1617">
        <v>0.38600000000000001</v>
      </c>
      <c r="H1617">
        <v>0.39150000000000001</v>
      </c>
      <c r="I1617">
        <v>0.40500000000000003</v>
      </c>
    </row>
    <row r="1618" spans="5:9" x14ac:dyDescent="0.25">
      <c r="E1618">
        <v>42436</v>
      </c>
      <c r="F1618">
        <v>0.3715</v>
      </c>
      <c r="G1618">
        <v>0.38200000000000001</v>
      </c>
      <c r="H1618">
        <v>0.39150000000000001</v>
      </c>
      <c r="I1618">
        <v>0.40799999999999997</v>
      </c>
    </row>
    <row r="1619" spans="5:9" x14ac:dyDescent="0.25">
      <c r="E1619">
        <v>42437</v>
      </c>
      <c r="F1619">
        <v>0.372</v>
      </c>
      <c r="G1619">
        <v>0.379</v>
      </c>
      <c r="H1619">
        <v>0.38750000000000001</v>
      </c>
      <c r="I1619">
        <v>0.40400000000000003</v>
      </c>
    </row>
    <row r="1620" spans="5:9" x14ac:dyDescent="0.25">
      <c r="E1620">
        <v>42438</v>
      </c>
      <c r="F1620">
        <v>0.3715</v>
      </c>
      <c r="G1620">
        <v>0.38</v>
      </c>
      <c r="H1620">
        <v>0.39100000000000001</v>
      </c>
      <c r="I1620">
        <v>0.4</v>
      </c>
    </row>
    <row r="1621" spans="5:9" x14ac:dyDescent="0.25">
      <c r="E1621">
        <v>42439</v>
      </c>
      <c r="F1621">
        <v>0.38</v>
      </c>
      <c r="G1621">
        <v>0.3765</v>
      </c>
      <c r="H1621">
        <v>0.38850000000000001</v>
      </c>
      <c r="I1621">
        <v>0.39800000000000002</v>
      </c>
    </row>
    <row r="1622" spans="5:9" x14ac:dyDescent="0.25">
      <c r="E1622">
        <v>42440</v>
      </c>
      <c r="F1622">
        <v>0.38300000000000001</v>
      </c>
      <c r="G1622">
        <v>0.38200000000000001</v>
      </c>
      <c r="H1622">
        <v>0.39450000000000002</v>
      </c>
      <c r="I1622">
        <v>0.40649999999999997</v>
      </c>
    </row>
    <row r="1623" spans="5:9" x14ac:dyDescent="0.25">
      <c r="E1623">
        <v>42443</v>
      </c>
      <c r="F1623">
        <v>0.38169999999999998</v>
      </c>
      <c r="G1623">
        <v>0.38274999999999998</v>
      </c>
      <c r="H1623">
        <v>0.39924999999999999</v>
      </c>
      <c r="I1623">
        <v>0.41599999999999998</v>
      </c>
    </row>
    <row r="1624" spans="5:9" x14ac:dyDescent="0.25">
      <c r="E1624">
        <v>42444</v>
      </c>
      <c r="F1624">
        <v>0.3765</v>
      </c>
      <c r="G1624">
        <v>0.377</v>
      </c>
      <c r="H1624">
        <v>0.39400000000000002</v>
      </c>
      <c r="I1624">
        <v>0.41</v>
      </c>
    </row>
    <row r="1625" spans="5:9" x14ac:dyDescent="0.25">
      <c r="E1625">
        <v>42445</v>
      </c>
      <c r="F1625">
        <v>0.36799999999999999</v>
      </c>
      <c r="G1625">
        <v>0.36849999999999999</v>
      </c>
      <c r="H1625">
        <v>0.3745</v>
      </c>
      <c r="I1625">
        <v>0.377</v>
      </c>
    </row>
    <row r="1626" spans="5:9" x14ac:dyDescent="0.25">
      <c r="E1626">
        <v>42446</v>
      </c>
      <c r="F1626">
        <v>0.374</v>
      </c>
      <c r="G1626">
        <v>0.36599999999999999</v>
      </c>
      <c r="H1626">
        <v>0.3715</v>
      </c>
      <c r="I1626">
        <v>0.377</v>
      </c>
    </row>
    <row r="1627" spans="5:9" x14ac:dyDescent="0.25">
      <c r="E1627">
        <v>42447</v>
      </c>
      <c r="F1627">
        <v>0.375</v>
      </c>
      <c r="G1627">
        <v>0.36599999999999999</v>
      </c>
      <c r="H1627">
        <v>0.3725</v>
      </c>
      <c r="I1627">
        <v>0.38500000000000001</v>
      </c>
    </row>
    <row r="1628" spans="5:9" x14ac:dyDescent="0.25">
      <c r="E1628">
        <v>42450</v>
      </c>
      <c r="F1628">
        <v>0.379</v>
      </c>
      <c r="G1628">
        <v>0.36599999999999999</v>
      </c>
      <c r="H1628">
        <v>0.3785</v>
      </c>
      <c r="I1628">
        <v>0.39</v>
      </c>
    </row>
    <row r="1629" spans="5:9" x14ac:dyDescent="0.25">
      <c r="E1629">
        <v>42451</v>
      </c>
      <c r="F1629">
        <v>0.38100000000000001</v>
      </c>
      <c r="G1629">
        <v>0.36599999999999999</v>
      </c>
      <c r="H1629">
        <v>0.3765</v>
      </c>
      <c r="I1629">
        <v>0.39100000000000001</v>
      </c>
    </row>
    <row r="1630" spans="5:9" x14ac:dyDescent="0.25">
      <c r="E1630">
        <v>42452</v>
      </c>
      <c r="F1630">
        <v>0.35399999999999998</v>
      </c>
      <c r="G1630">
        <v>0.36599999999999999</v>
      </c>
      <c r="H1630">
        <v>0.3795</v>
      </c>
      <c r="I1630">
        <v>0.39300000000000002</v>
      </c>
    </row>
    <row r="1631" spans="5:9" x14ac:dyDescent="0.25">
      <c r="E1631">
        <v>42453</v>
      </c>
      <c r="F1631">
        <v>0.36499999999999999</v>
      </c>
      <c r="G1631">
        <v>0.37</v>
      </c>
      <c r="H1631">
        <v>0.38200000000000001</v>
      </c>
      <c r="I1631">
        <v>0.39700000000000002</v>
      </c>
    </row>
    <row r="1632" spans="5:9" x14ac:dyDescent="0.25">
      <c r="E1632">
        <v>42454</v>
      </c>
      <c r="F1632">
        <v>0.36499999999999999</v>
      </c>
      <c r="G1632">
        <v>0.36599999999999999</v>
      </c>
      <c r="H1632">
        <v>0.38700000000000001</v>
      </c>
      <c r="I1632">
        <v>0.39800000000000002</v>
      </c>
    </row>
    <row r="1633" spans="5:9" x14ac:dyDescent="0.25">
      <c r="E1633">
        <v>42457</v>
      </c>
      <c r="F1633">
        <v>0.35599999999999998</v>
      </c>
      <c r="G1633">
        <v>0.36649999999999999</v>
      </c>
      <c r="H1633">
        <v>0.3775</v>
      </c>
      <c r="I1633">
        <v>0.39500000000000002</v>
      </c>
    </row>
    <row r="1634" spans="5:9" x14ac:dyDescent="0.25">
      <c r="E1634">
        <v>42458</v>
      </c>
      <c r="F1634">
        <v>0.35165000000000002</v>
      </c>
      <c r="G1634">
        <v>0.36599999999999999</v>
      </c>
      <c r="H1634">
        <v>0.37</v>
      </c>
      <c r="I1634">
        <v>0.378</v>
      </c>
    </row>
    <row r="1635" spans="5:9" x14ac:dyDescent="0.25">
      <c r="E1635">
        <v>42459</v>
      </c>
      <c r="F1635">
        <v>0.36849999999999999</v>
      </c>
      <c r="G1635">
        <v>0.36499999999999999</v>
      </c>
      <c r="H1635">
        <v>0.3725</v>
      </c>
      <c r="I1635">
        <v>0.38100000000000001</v>
      </c>
    </row>
    <row r="1636" spans="5:9" x14ac:dyDescent="0.25">
      <c r="E1636">
        <v>42460</v>
      </c>
      <c r="F1636">
        <v>0.36399999999999999</v>
      </c>
      <c r="G1636">
        <v>0.36349999999999999</v>
      </c>
      <c r="H1636">
        <v>0.3705</v>
      </c>
      <c r="I1636">
        <v>0.379</v>
      </c>
    </row>
    <row r="1637" spans="5:9" x14ac:dyDescent="0.25">
      <c r="E1637">
        <v>42461</v>
      </c>
      <c r="F1637">
        <v>0.36549999999999999</v>
      </c>
      <c r="G1637">
        <v>0.36249999999999999</v>
      </c>
      <c r="H1637">
        <v>0.3705</v>
      </c>
      <c r="I1637">
        <v>0.38100000000000001</v>
      </c>
    </row>
    <row r="1638" spans="5:9" x14ac:dyDescent="0.25">
      <c r="E1638">
        <v>42464</v>
      </c>
      <c r="F1638">
        <v>0.36099999999999999</v>
      </c>
      <c r="G1638">
        <v>0.36349999999999999</v>
      </c>
      <c r="H1638">
        <v>0.3695</v>
      </c>
      <c r="I1638">
        <v>0.38100000000000001</v>
      </c>
    </row>
    <row r="1639" spans="5:9" x14ac:dyDescent="0.25">
      <c r="E1639">
        <v>42465</v>
      </c>
      <c r="F1639">
        <v>0.36</v>
      </c>
      <c r="G1639">
        <v>0.36149999999999999</v>
      </c>
      <c r="H1639">
        <v>0.36649999999999999</v>
      </c>
      <c r="I1639">
        <v>0.374</v>
      </c>
    </row>
    <row r="1640" spans="5:9" x14ac:dyDescent="0.25">
      <c r="E1640">
        <v>42466</v>
      </c>
      <c r="F1640">
        <v>0.36099999999999999</v>
      </c>
      <c r="G1640">
        <v>0.36049999999999999</v>
      </c>
      <c r="H1640">
        <v>0.36649999999999999</v>
      </c>
      <c r="I1640">
        <v>0.376</v>
      </c>
    </row>
    <row r="1641" spans="5:9" x14ac:dyDescent="0.25">
      <c r="E1641">
        <v>42467</v>
      </c>
      <c r="F1641">
        <v>0.36049999999999999</v>
      </c>
      <c r="G1641">
        <v>0.36199999999999999</v>
      </c>
      <c r="H1641">
        <v>0.36799999999999999</v>
      </c>
      <c r="I1641">
        <v>0.3745</v>
      </c>
    </row>
    <row r="1642" spans="5:9" x14ac:dyDescent="0.25">
      <c r="E1642">
        <v>42468</v>
      </c>
      <c r="F1642">
        <v>0.36099999999999999</v>
      </c>
      <c r="G1642">
        <v>0.36249999999999999</v>
      </c>
      <c r="H1642">
        <v>0.36699999999999999</v>
      </c>
      <c r="I1642">
        <v>0.3765</v>
      </c>
    </row>
    <row r="1643" spans="5:9" x14ac:dyDescent="0.25">
      <c r="E1643">
        <v>42471</v>
      </c>
      <c r="F1643">
        <v>0.35649999999999998</v>
      </c>
      <c r="G1643">
        <v>0.36199999999999999</v>
      </c>
      <c r="H1643">
        <v>0.36649999999999999</v>
      </c>
      <c r="I1643">
        <v>0.376</v>
      </c>
    </row>
    <row r="1644" spans="5:9" x14ac:dyDescent="0.25">
      <c r="E1644">
        <v>42472</v>
      </c>
      <c r="F1644">
        <v>0.35899999999999999</v>
      </c>
      <c r="G1644">
        <v>0.36199999999999999</v>
      </c>
      <c r="H1644">
        <v>0.36599999999999999</v>
      </c>
      <c r="I1644">
        <v>0.379</v>
      </c>
    </row>
    <row r="1645" spans="5:9" x14ac:dyDescent="0.25">
      <c r="E1645">
        <v>42473</v>
      </c>
      <c r="F1645">
        <v>0.35699999999999998</v>
      </c>
      <c r="G1645">
        <v>0.36275000000000002</v>
      </c>
      <c r="H1645">
        <v>0.36699999999999999</v>
      </c>
      <c r="I1645">
        <v>0.38100000000000001</v>
      </c>
    </row>
    <row r="1646" spans="5:9" x14ac:dyDescent="0.25">
      <c r="E1646">
        <v>42474</v>
      </c>
      <c r="F1646">
        <v>0.35549999999999998</v>
      </c>
      <c r="G1646">
        <v>0.36199999999999999</v>
      </c>
      <c r="H1646">
        <v>0.36899999999999999</v>
      </c>
      <c r="I1646">
        <v>0.38</v>
      </c>
    </row>
    <row r="1647" spans="5:9" x14ac:dyDescent="0.25">
      <c r="E1647">
        <v>42475</v>
      </c>
      <c r="F1647">
        <v>0.35499999999999998</v>
      </c>
      <c r="G1647">
        <v>0.36349999999999999</v>
      </c>
      <c r="H1647">
        <v>0.3695</v>
      </c>
      <c r="I1647">
        <v>0.38</v>
      </c>
    </row>
    <row r="1648" spans="5:9" x14ac:dyDescent="0.25">
      <c r="E1648">
        <v>42478</v>
      </c>
      <c r="F1648">
        <v>0.35799999999999998</v>
      </c>
      <c r="G1648">
        <v>0.36349999999999999</v>
      </c>
      <c r="H1648">
        <v>0.3695</v>
      </c>
      <c r="I1648">
        <v>0.379</v>
      </c>
    </row>
    <row r="1649" spans="5:9" x14ac:dyDescent="0.25">
      <c r="E1649">
        <v>42479</v>
      </c>
      <c r="F1649">
        <v>0.34899999999999998</v>
      </c>
      <c r="G1649">
        <v>0.36349999999999999</v>
      </c>
      <c r="H1649">
        <v>0.37075000000000002</v>
      </c>
      <c r="I1649">
        <v>0.38350000000000001</v>
      </c>
    </row>
    <row r="1650" spans="5:9" x14ac:dyDescent="0.25">
      <c r="E1650">
        <v>42480</v>
      </c>
      <c r="F1650">
        <v>0.35199999999999998</v>
      </c>
      <c r="G1650">
        <v>0.36299999999999999</v>
      </c>
      <c r="H1650">
        <v>0.36925000000000002</v>
      </c>
      <c r="I1650">
        <v>0.38800000000000001</v>
      </c>
    </row>
    <row r="1651" spans="5:9" x14ac:dyDescent="0.25">
      <c r="E1651">
        <v>42481</v>
      </c>
      <c r="F1651">
        <v>0.33040000000000003</v>
      </c>
      <c r="G1651">
        <v>0.36514999999999997</v>
      </c>
      <c r="H1651">
        <v>0.37790000000000001</v>
      </c>
      <c r="I1651">
        <v>0.39150000000000001</v>
      </c>
    </row>
    <row r="1652" spans="5:9" x14ac:dyDescent="0.25">
      <c r="E1652">
        <v>42482</v>
      </c>
      <c r="F1652">
        <v>0.34300000000000003</v>
      </c>
      <c r="G1652">
        <v>0.36435000000000001</v>
      </c>
      <c r="H1652">
        <v>0.37698999999999999</v>
      </c>
      <c r="I1652">
        <v>0.39113999999999999</v>
      </c>
    </row>
    <row r="1653" spans="5:9" x14ac:dyDescent="0.25">
      <c r="E1653">
        <v>42485</v>
      </c>
      <c r="F1653">
        <v>0.33650000000000002</v>
      </c>
      <c r="G1653">
        <v>0.36459999999999998</v>
      </c>
      <c r="H1653">
        <v>0.37724000000000002</v>
      </c>
      <c r="I1653">
        <v>0.39190999999999998</v>
      </c>
    </row>
    <row r="1654" spans="5:9" x14ac:dyDescent="0.25">
      <c r="E1654">
        <v>42486</v>
      </c>
      <c r="F1654">
        <v>0.33739999999999998</v>
      </c>
      <c r="G1654">
        <v>0.36660999999999999</v>
      </c>
      <c r="H1654">
        <v>0.37866</v>
      </c>
      <c r="I1654">
        <v>0.39234999999999998</v>
      </c>
    </row>
    <row r="1655" spans="5:9" x14ac:dyDescent="0.25">
      <c r="E1655">
        <v>42487</v>
      </c>
      <c r="F1655">
        <v>0.34399999999999997</v>
      </c>
      <c r="G1655">
        <v>0.36258000000000001</v>
      </c>
      <c r="H1655">
        <v>0.37335000000000002</v>
      </c>
      <c r="I1655">
        <v>0.38436999999999999</v>
      </c>
    </row>
    <row r="1656" spans="5:9" x14ac:dyDescent="0.25">
      <c r="E1656">
        <v>42488</v>
      </c>
      <c r="F1656">
        <v>0.36599999999999999</v>
      </c>
      <c r="G1656">
        <v>0.36619000000000002</v>
      </c>
      <c r="H1656">
        <v>0.37716</v>
      </c>
      <c r="I1656">
        <v>0.38561000000000001</v>
      </c>
    </row>
    <row r="1657" spans="5:9" x14ac:dyDescent="0.25">
      <c r="E1657">
        <v>42489</v>
      </c>
      <c r="F1657">
        <v>0.36599999999999999</v>
      </c>
      <c r="G1657">
        <v>0.36449999999999999</v>
      </c>
      <c r="H1657">
        <v>0.3745</v>
      </c>
      <c r="I1657">
        <v>0.38600000000000001</v>
      </c>
    </row>
    <row r="1658" spans="5:9" x14ac:dyDescent="0.25">
      <c r="E1658">
        <v>42492</v>
      </c>
      <c r="F1658">
        <v>0.36499999999999999</v>
      </c>
      <c r="G1658">
        <v>0.36449999999999999</v>
      </c>
      <c r="H1658">
        <v>0.3755</v>
      </c>
      <c r="I1658">
        <v>0.38900000000000001</v>
      </c>
    </row>
    <row r="1659" spans="5:9" x14ac:dyDescent="0.25">
      <c r="E1659">
        <v>42493</v>
      </c>
      <c r="F1659">
        <v>0.36280000000000001</v>
      </c>
      <c r="G1659">
        <v>0.36699999999999999</v>
      </c>
      <c r="H1659">
        <v>0.377</v>
      </c>
      <c r="I1659">
        <v>0.38701000000000002</v>
      </c>
    </row>
    <row r="1660" spans="5:9" x14ac:dyDescent="0.25">
      <c r="E1660">
        <v>42494</v>
      </c>
      <c r="F1660">
        <v>0.36799999999999999</v>
      </c>
      <c r="G1660">
        <v>0.36443999999999999</v>
      </c>
      <c r="H1660">
        <v>0.37533</v>
      </c>
      <c r="I1660">
        <v>0.38653999999999999</v>
      </c>
    </row>
    <row r="1661" spans="5:9" x14ac:dyDescent="0.25">
      <c r="E1661">
        <v>42495</v>
      </c>
      <c r="F1661">
        <v>0.36199999999999999</v>
      </c>
      <c r="G1661">
        <v>0.36503999999999998</v>
      </c>
      <c r="H1661">
        <v>0.37734000000000001</v>
      </c>
      <c r="I1661">
        <v>0.38632</v>
      </c>
    </row>
    <row r="1662" spans="5:9" x14ac:dyDescent="0.25">
      <c r="E1662">
        <v>42496</v>
      </c>
      <c r="F1662">
        <v>0.3669</v>
      </c>
      <c r="G1662">
        <v>0.36530000000000001</v>
      </c>
      <c r="H1662">
        <v>0.37655</v>
      </c>
      <c r="I1662">
        <v>0.38596000000000003</v>
      </c>
    </row>
    <row r="1663" spans="5:9" x14ac:dyDescent="0.25">
      <c r="E1663">
        <v>42499</v>
      </c>
      <c r="F1663">
        <v>0.36409999999999998</v>
      </c>
      <c r="G1663">
        <v>0.36537999999999998</v>
      </c>
      <c r="H1663">
        <v>0.37261</v>
      </c>
      <c r="I1663">
        <v>0.37961</v>
      </c>
    </row>
    <row r="1664" spans="5:9" x14ac:dyDescent="0.25">
      <c r="E1664">
        <v>42500</v>
      </c>
      <c r="F1664">
        <v>0.36649999999999999</v>
      </c>
      <c r="G1664">
        <v>0.36549999999999999</v>
      </c>
      <c r="H1664">
        <v>0.37472</v>
      </c>
      <c r="I1664">
        <v>0.38281999999999999</v>
      </c>
    </row>
    <row r="1665" spans="5:9" x14ac:dyDescent="0.25">
      <c r="E1665">
        <v>42501</v>
      </c>
      <c r="F1665">
        <v>0.36349999999999999</v>
      </c>
      <c r="G1665">
        <v>0.36519000000000001</v>
      </c>
      <c r="H1665">
        <v>0.37334000000000001</v>
      </c>
      <c r="I1665">
        <v>0.38151000000000002</v>
      </c>
    </row>
    <row r="1666" spans="5:9" x14ac:dyDescent="0.25">
      <c r="E1666">
        <v>42502</v>
      </c>
      <c r="F1666">
        <v>0.36199999999999999</v>
      </c>
      <c r="G1666">
        <v>0.36520000000000002</v>
      </c>
      <c r="H1666">
        <v>0.37639</v>
      </c>
      <c r="I1666">
        <v>0.38483000000000001</v>
      </c>
    </row>
    <row r="1667" spans="5:9" x14ac:dyDescent="0.25">
      <c r="E1667">
        <v>42503</v>
      </c>
      <c r="F1667">
        <v>0.35899999999999999</v>
      </c>
      <c r="G1667">
        <v>0.36599999999999999</v>
      </c>
      <c r="H1667">
        <v>0.375</v>
      </c>
      <c r="I1667">
        <v>0.38330999999999998</v>
      </c>
    </row>
    <row r="1668" spans="5:9" x14ac:dyDescent="0.25">
      <c r="E1668">
        <v>42506</v>
      </c>
      <c r="F1668">
        <v>0.36099999999999999</v>
      </c>
      <c r="G1668">
        <v>0.36759999999999998</v>
      </c>
      <c r="H1668">
        <v>0.37529000000000001</v>
      </c>
      <c r="I1668">
        <v>0.38651000000000002</v>
      </c>
    </row>
    <row r="1669" spans="5:9" x14ac:dyDescent="0.25">
      <c r="E1669">
        <v>42507</v>
      </c>
      <c r="F1669">
        <v>0.36</v>
      </c>
      <c r="G1669">
        <v>0.37058999999999997</v>
      </c>
      <c r="H1669">
        <v>0.38789000000000001</v>
      </c>
      <c r="I1669">
        <v>0.40411000000000002</v>
      </c>
    </row>
    <row r="1670" spans="5:9" x14ac:dyDescent="0.25">
      <c r="E1670">
        <v>42508</v>
      </c>
      <c r="F1670">
        <v>0.36</v>
      </c>
      <c r="G1670">
        <v>0.37644</v>
      </c>
      <c r="H1670">
        <v>0.41204000000000002</v>
      </c>
      <c r="I1670">
        <v>0.44252000000000002</v>
      </c>
    </row>
    <row r="1671" spans="5:9" x14ac:dyDescent="0.25">
      <c r="E1671">
        <v>42509</v>
      </c>
      <c r="F1671">
        <v>0.36049999999999999</v>
      </c>
      <c r="G1671">
        <v>0.38302000000000003</v>
      </c>
      <c r="H1671">
        <v>0.41297</v>
      </c>
      <c r="I1671">
        <v>0.44108999999999998</v>
      </c>
    </row>
    <row r="1672" spans="5:9" x14ac:dyDescent="0.25">
      <c r="E1672">
        <v>42510</v>
      </c>
      <c r="F1672">
        <v>0.36399999999999999</v>
      </c>
      <c r="G1672">
        <v>0.38400000000000001</v>
      </c>
      <c r="H1672">
        <v>0.41049999999999998</v>
      </c>
      <c r="I1672">
        <v>0.44</v>
      </c>
    </row>
    <row r="1673" spans="5:9" x14ac:dyDescent="0.25">
      <c r="E1673">
        <v>42513</v>
      </c>
      <c r="F1673">
        <v>0.36004999999999998</v>
      </c>
      <c r="G1673">
        <v>0.39435999999999999</v>
      </c>
      <c r="H1673">
        <v>0.41628999999999999</v>
      </c>
      <c r="I1673">
        <v>0.45206000000000002</v>
      </c>
    </row>
    <row r="1674" spans="5:9" x14ac:dyDescent="0.25">
      <c r="E1674">
        <v>42514</v>
      </c>
      <c r="F1674">
        <v>0.36004999999999998</v>
      </c>
      <c r="G1674">
        <v>0.39800000000000002</v>
      </c>
      <c r="H1674">
        <v>0.42549999999999999</v>
      </c>
      <c r="I1674">
        <v>0.46027000000000001</v>
      </c>
    </row>
    <row r="1675" spans="5:9" x14ac:dyDescent="0.25">
      <c r="E1675">
        <v>42515</v>
      </c>
      <c r="F1675">
        <v>0.35715000000000002</v>
      </c>
      <c r="G1675">
        <v>0.39927000000000001</v>
      </c>
      <c r="H1675">
        <v>0.42519000000000001</v>
      </c>
      <c r="I1675">
        <v>0.46184999999999998</v>
      </c>
    </row>
    <row r="1676" spans="5:9" x14ac:dyDescent="0.25">
      <c r="E1676">
        <v>42516</v>
      </c>
      <c r="F1676">
        <v>0.35815000000000002</v>
      </c>
      <c r="G1676">
        <v>0.39971000000000001</v>
      </c>
      <c r="H1676">
        <v>0.41724</v>
      </c>
      <c r="I1676">
        <v>0.45407999999999998</v>
      </c>
    </row>
    <row r="1677" spans="5:9" x14ac:dyDescent="0.25">
      <c r="E1677">
        <v>42517</v>
      </c>
      <c r="F1677">
        <v>0.37004999999999999</v>
      </c>
      <c r="G1677">
        <v>0.41</v>
      </c>
      <c r="H1677">
        <v>0.437</v>
      </c>
      <c r="I1677">
        <v>0.47749999999999998</v>
      </c>
    </row>
    <row r="1678" spans="5:9" x14ac:dyDescent="0.25">
      <c r="E1678">
        <v>42520</v>
      </c>
      <c r="F1678">
        <v>0.37004999999999999</v>
      </c>
      <c r="G1678">
        <v>0.41499999999999998</v>
      </c>
      <c r="H1678">
        <v>0.43049999999999999</v>
      </c>
      <c r="I1678">
        <v>0.47099999999999997</v>
      </c>
    </row>
    <row r="1679" spans="5:9" x14ac:dyDescent="0.25">
      <c r="E1679">
        <v>42521</v>
      </c>
      <c r="F1679">
        <v>0.35749999999999998</v>
      </c>
      <c r="G1679">
        <v>0.39928000000000002</v>
      </c>
      <c r="H1679">
        <v>0.43064999999999998</v>
      </c>
      <c r="I1679">
        <v>0.45517000000000002</v>
      </c>
    </row>
    <row r="1680" spans="5:9" x14ac:dyDescent="0.25">
      <c r="E1680">
        <v>42522</v>
      </c>
      <c r="F1680">
        <v>0.35749999999999998</v>
      </c>
      <c r="G1680">
        <v>0.39795000000000003</v>
      </c>
      <c r="H1680">
        <v>0.41671999999999998</v>
      </c>
      <c r="I1680">
        <v>0.45601999999999998</v>
      </c>
    </row>
    <row r="1681" spans="5:9" x14ac:dyDescent="0.25">
      <c r="E1681">
        <v>42523</v>
      </c>
      <c r="F1681">
        <v>0.35949999999999999</v>
      </c>
      <c r="G1681">
        <v>0.40128000000000003</v>
      </c>
      <c r="H1681">
        <v>0.42842000000000002</v>
      </c>
      <c r="I1681">
        <v>0.46089999999999998</v>
      </c>
    </row>
    <row r="1682" spans="5:9" x14ac:dyDescent="0.25">
      <c r="E1682">
        <v>42524</v>
      </c>
      <c r="F1682">
        <v>0.34849999999999998</v>
      </c>
      <c r="G1682">
        <v>0.37536000000000003</v>
      </c>
      <c r="H1682">
        <v>0.38714999999999999</v>
      </c>
      <c r="I1682">
        <v>0.40588999999999997</v>
      </c>
    </row>
    <row r="1683" spans="5:9" x14ac:dyDescent="0.25">
      <c r="E1683">
        <v>42527</v>
      </c>
      <c r="F1683">
        <v>0.37</v>
      </c>
      <c r="G1683">
        <v>0.37230999999999997</v>
      </c>
      <c r="H1683">
        <v>0.38145000000000001</v>
      </c>
      <c r="I1683">
        <v>0.39774999999999999</v>
      </c>
    </row>
    <row r="1684" spans="5:9" x14ac:dyDescent="0.25">
      <c r="E1684">
        <v>42528</v>
      </c>
      <c r="F1684">
        <v>0.37004999999999999</v>
      </c>
      <c r="G1684">
        <v>0.371</v>
      </c>
      <c r="H1684">
        <v>0.3785</v>
      </c>
      <c r="I1684">
        <v>0.39262000000000002</v>
      </c>
    </row>
    <row r="1685" spans="5:9" x14ac:dyDescent="0.25">
      <c r="E1685">
        <v>42529</v>
      </c>
      <c r="F1685">
        <v>0.37085000000000001</v>
      </c>
      <c r="G1685">
        <v>0.37080999999999997</v>
      </c>
      <c r="H1685">
        <v>0.38035000000000002</v>
      </c>
      <c r="I1685">
        <v>0.39583000000000002</v>
      </c>
    </row>
    <row r="1686" spans="5:9" x14ac:dyDescent="0.25">
      <c r="E1686">
        <v>42530</v>
      </c>
      <c r="F1686">
        <v>0.3715</v>
      </c>
      <c r="G1686">
        <v>0.37112000000000001</v>
      </c>
      <c r="H1686">
        <v>0.38456000000000001</v>
      </c>
      <c r="I1686">
        <v>0.39717000000000002</v>
      </c>
    </row>
    <row r="1687" spans="5:9" x14ac:dyDescent="0.25">
      <c r="E1687">
        <v>42531</v>
      </c>
      <c r="F1687">
        <v>0.3715</v>
      </c>
      <c r="G1687">
        <v>0.37124000000000001</v>
      </c>
      <c r="H1687">
        <v>0.38183</v>
      </c>
      <c r="I1687">
        <v>0.39252999999999999</v>
      </c>
    </row>
    <row r="1688" spans="5:9" x14ac:dyDescent="0.25">
      <c r="E1688">
        <v>42534</v>
      </c>
      <c r="F1688">
        <v>0.36864999999999998</v>
      </c>
      <c r="G1688">
        <v>0.36864000000000002</v>
      </c>
      <c r="H1688">
        <v>0.37790000000000001</v>
      </c>
      <c r="I1688">
        <v>0.38788</v>
      </c>
    </row>
    <row r="1689" spans="5:9" x14ac:dyDescent="0.25">
      <c r="E1689">
        <v>42535</v>
      </c>
      <c r="F1689">
        <v>0.36954999999999999</v>
      </c>
      <c r="G1689">
        <v>0.36806</v>
      </c>
      <c r="H1689">
        <v>0.37889</v>
      </c>
      <c r="I1689">
        <v>0.38962000000000002</v>
      </c>
    </row>
    <row r="1690" spans="5:9" x14ac:dyDescent="0.25">
      <c r="E1690">
        <v>42536</v>
      </c>
      <c r="F1690">
        <v>0.3725</v>
      </c>
      <c r="G1690">
        <v>0.36814000000000002</v>
      </c>
      <c r="H1690">
        <v>0.37064000000000002</v>
      </c>
      <c r="I1690">
        <v>0.37504999999999999</v>
      </c>
    </row>
    <row r="1691" spans="5:9" x14ac:dyDescent="0.25">
      <c r="E1691">
        <v>42537</v>
      </c>
      <c r="F1691">
        <v>0.3735</v>
      </c>
      <c r="G1691">
        <v>0.37031999999999998</v>
      </c>
      <c r="H1691">
        <v>0.37651000000000001</v>
      </c>
      <c r="I1691">
        <v>0.37914999999999999</v>
      </c>
    </row>
    <row r="1692" spans="5:9" x14ac:dyDescent="0.25">
      <c r="E1692">
        <v>42538</v>
      </c>
      <c r="F1692">
        <v>0.37545000000000001</v>
      </c>
      <c r="G1692">
        <v>0.371</v>
      </c>
      <c r="H1692">
        <v>0.37769999999999998</v>
      </c>
      <c r="I1692">
        <v>0.38235000000000002</v>
      </c>
    </row>
    <row r="1693" spans="5:9" x14ac:dyDescent="0.25">
      <c r="E1693">
        <v>42541</v>
      </c>
      <c r="F1693">
        <v>0.37624999999999997</v>
      </c>
      <c r="G1693">
        <v>0.37345</v>
      </c>
      <c r="H1693">
        <v>0.37685999999999997</v>
      </c>
      <c r="I1693">
        <v>0.38551000000000002</v>
      </c>
    </row>
    <row r="1694" spans="5:9" x14ac:dyDescent="0.25">
      <c r="E1694">
        <v>42542</v>
      </c>
      <c r="F1694">
        <v>0.37690000000000001</v>
      </c>
      <c r="G1694">
        <v>0.3735</v>
      </c>
      <c r="H1694">
        <v>0.38105</v>
      </c>
      <c r="I1694">
        <v>0.38947999999999999</v>
      </c>
    </row>
    <row r="1695" spans="5:9" x14ac:dyDescent="0.25">
      <c r="E1695">
        <v>42543</v>
      </c>
      <c r="F1695">
        <v>0.36699999999999999</v>
      </c>
      <c r="G1695">
        <v>0.374</v>
      </c>
      <c r="H1695">
        <v>0.37891000000000002</v>
      </c>
      <c r="I1695">
        <v>0.38622000000000001</v>
      </c>
    </row>
    <row r="1696" spans="5:9" x14ac:dyDescent="0.25">
      <c r="E1696">
        <v>42544</v>
      </c>
      <c r="F1696">
        <v>0.373</v>
      </c>
      <c r="G1696">
        <v>0.3765</v>
      </c>
      <c r="H1696">
        <v>0.38635000000000003</v>
      </c>
      <c r="I1696">
        <v>0.39479999999999998</v>
      </c>
    </row>
    <row r="1697" spans="5:9" x14ac:dyDescent="0.25">
      <c r="E1697">
        <v>42545</v>
      </c>
      <c r="F1697">
        <v>0.379</v>
      </c>
      <c r="G1697">
        <v>0.36499999999999999</v>
      </c>
      <c r="H1697">
        <v>0.35396</v>
      </c>
      <c r="I1697">
        <v>0.35088000000000003</v>
      </c>
    </row>
    <row r="1698" spans="5:9" x14ac:dyDescent="0.25">
      <c r="E1698">
        <v>42548</v>
      </c>
      <c r="F1698">
        <v>0.371</v>
      </c>
      <c r="G1698">
        <v>0.37511</v>
      </c>
      <c r="H1698">
        <v>0.36357</v>
      </c>
      <c r="I1698">
        <v>0.35905999999999999</v>
      </c>
    </row>
    <row r="1699" spans="5:9" x14ac:dyDescent="0.25">
      <c r="E1699">
        <v>42549</v>
      </c>
      <c r="F1699">
        <v>0.375</v>
      </c>
      <c r="G1699">
        <v>0.38028000000000001</v>
      </c>
      <c r="H1699">
        <v>0.37362000000000001</v>
      </c>
      <c r="I1699">
        <v>0.37041000000000002</v>
      </c>
    </row>
    <row r="1700" spans="5:9" x14ac:dyDescent="0.25">
      <c r="E1700">
        <v>42550</v>
      </c>
      <c r="F1700">
        <v>0.38850000000000001</v>
      </c>
      <c r="G1700">
        <v>0.37568000000000001</v>
      </c>
      <c r="H1700">
        <v>0.38041999999999998</v>
      </c>
      <c r="I1700">
        <v>0.37706000000000001</v>
      </c>
    </row>
    <row r="1701" spans="5:9" x14ac:dyDescent="0.25">
      <c r="E1701">
        <v>42551</v>
      </c>
      <c r="F1701">
        <v>0.38700000000000001</v>
      </c>
      <c r="G1701">
        <v>0.37662000000000001</v>
      </c>
      <c r="H1701">
        <v>0.37708000000000003</v>
      </c>
      <c r="I1701">
        <v>0.37286999999999998</v>
      </c>
    </row>
    <row r="1702" spans="5:9" x14ac:dyDescent="0.25">
      <c r="E1702">
        <v>42552</v>
      </c>
      <c r="F1702">
        <v>0.38900000000000001</v>
      </c>
      <c r="G1702">
        <v>0.38</v>
      </c>
      <c r="H1702">
        <v>0.3805</v>
      </c>
      <c r="I1702">
        <v>0.37919999999999998</v>
      </c>
    </row>
    <row r="1703" spans="5:9" x14ac:dyDescent="0.25">
      <c r="E1703">
        <v>42555</v>
      </c>
      <c r="F1703">
        <v>0.38900000000000001</v>
      </c>
      <c r="G1703">
        <v>0.38200000000000001</v>
      </c>
      <c r="H1703">
        <v>0.37869999999999998</v>
      </c>
      <c r="I1703">
        <v>0.3785</v>
      </c>
    </row>
    <row r="1704" spans="5:9" x14ac:dyDescent="0.25">
      <c r="E1704">
        <v>42556</v>
      </c>
      <c r="F1704">
        <v>0.38850000000000001</v>
      </c>
      <c r="G1704">
        <v>0.377</v>
      </c>
      <c r="H1704">
        <v>0.37890000000000001</v>
      </c>
      <c r="I1704">
        <v>0.37830000000000003</v>
      </c>
    </row>
    <row r="1705" spans="5:9" x14ac:dyDescent="0.25">
      <c r="E1705">
        <v>42557</v>
      </c>
      <c r="F1705">
        <v>0.38700000000000001</v>
      </c>
      <c r="G1705">
        <v>0.37863999999999998</v>
      </c>
      <c r="H1705">
        <v>0.37690000000000001</v>
      </c>
      <c r="I1705">
        <v>0.37575999999999998</v>
      </c>
    </row>
    <row r="1706" spans="5:9" x14ac:dyDescent="0.25">
      <c r="E1706">
        <v>42558</v>
      </c>
      <c r="F1706">
        <v>0.38900000000000001</v>
      </c>
      <c r="G1706">
        <v>0.38127</v>
      </c>
      <c r="H1706">
        <v>0.38078000000000001</v>
      </c>
      <c r="I1706">
        <v>0.37977</v>
      </c>
    </row>
    <row r="1707" spans="5:9" x14ac:dyDescent="0.25">
      <c r="E1707">
        <v>42559</v>
      </c>
      <c r="F1707">
        <v>0.38800000000000001</v>
      </c>
      <c r="G1707">
        <v>0.379</v>
      </c>
      <c r="H1707">
        <v>0.38429999999999997</v>
      </c>
      <c r="I1707">
        <v>0.38700000000000001</v>
      </c>
    </row>
    <row r="1708" spans="5:9" x14ac:dyDescent="0.25">
      <c r="E1708">
        <v>42562</v>
      </c>
      <c r="F1708">
        <v>0.38750000000000001</v>
      </c>
      <c r="G1708">
        <v>0.38436999999999999</v>
      </c>
      <c r="H1708">
        <v>0.38552999999999998</v>
      </c>
      <c r="I1708">
        <v>0.39006999999999997</v>
      </c>
    </row>
    <row r="1709" spans="5:9" x14ac:dyDescent="0.25">
      <c r="E1709">
        <v>42563</v>
      </c>
      <c r="F1709">
        <v>0.39</v>
      </c>
      <c r="G1709">
        <v>0.38428000000000001</v>
      </c>
      <c r="H1709">
        <v>0.38574999999999998</v>
      </c>
      <c r="I1709">
        <v>0.39433000000000001</v>
      </c>
    </row>
    <row r="1710" spans="5:9" x14ac:dyDescent="0.25">
      <c r="E1710">
        <v>42564</v>
      </c>
      <c r="F1710">
        <v>0.39</v>
      </c>
      <c r="G1710">
        <v>0.38491999999999998</v>
      </c>
      <c r="H1710">
        <v>0.38590999999999998</v>
      </c>
      <c r="I1710">
        <v>0.39200000000000002</v>
      </c>
    </row>
    <row r="1711" spans="5:9" x14ac:dyDescent="0.25">
      <c r="E1711">
        <v>42565</v>
      </c>
      <c r="F1711">
        <v>0.39500000000000002</v>
      </c>
      <c r="G1711">
        <v>0.38700000000000001</v>
      </c>
      <c r="H1711">
        <v>0.38890000000000002</v>
      </c>
      <c r="I1711">
        <v>0.39900000000000002</v>
      </c>
    </row>
    <row r="1712" spans="5:9" x14ac:dyDescent="0.25">
      <c r="E1712">
        <v>42566</v>
      </c>
      <c r="F1712">
        <v>0.39350000000000002</v>
      </c>
      <c r="G1712">
        <v>0.39150000000000001</v>
      </c>
      <c r="H1712">
        <v>0.39450000000000002</v>
      </c>
      <c r="I1712">
        <v>0.40139999999999998</v>
      </c>
    </row>
    <row r="1713" spans="5:9" x14ac:dyDescent="0.25">
      <c r="E1713">
        <v>42569</v>
      </c>
      <c r="F1713">
        <v>0.39300000000000002</v>
      </c>
      <c r="G1713">
        <v>0.38923999999999997</v>
      </c>
      <c r="H1713">
        <v>0.39113999999999999</v>
      </c>
      <c r="I1713">
        <v>0.39832000000000001</v>
      </c>
    </row>
    <row r="1714" spans="5:9" x14ac:dyDescent="0.25">
      <c r="E1714">
        <v>42570</v>
      </c>
      <c r="F1714">
        <v>0.39200000000000002</v>
      </c>
      <c r="G1714">
        <v>0.38847999999999999</v>
      </c>
      <c r="H1714">
        <v>0.39055000000000001</v>
      </c>
      <c r="I1714">
        <v>0.40523999999999999</v>
      </c>
    </row>
    <row r="1715" spans="5:9" x14ac:dyDescent="0.25">
      <c r="E1715">
        <v>42571</v>
      </c>
      <c r="F1715">
        <v>0.38450000000000001</v>
      </c>
      <c r="G1715">
        <v>0.38927</v>
      </c>
      <c r="H1715">
        <v>0.39173999999999998</v>
      </c>
      <c r="I1715">
        <v>0.40916000000000002</v>
      </c>
    </row>
    <row r="1716" spans="5:9" x14ac:dyDescent="0.25">
      <c r="E1716">
        <v>42572</v>
      </c>
      <c r="F1716">
        <v>0.36345</v>
      </c>
      <c r="G1716">
        <v>0.39104</v>
      </c>
      <c r="H1716">
        <v>0.39763999999999999</v>
      </c>
      <c r="I1716">
        <v>0.41310000000000002</v>
      </c>
    </row>
    <row r="1717" spans="5:9" x14ac:dyDescent="0.25">
      <c r="E1717">
        <v>42573</v>
      </c>
      <c r="F1717">
        <v>0.37709999999999999</v>
      </c>
      <c r="G1717">
        <v>0.39</v>
      </c>
      <c r="H1717">
        <v>0.39674999999999999</v>
      </c>
      <c r="I1717">
        <v>0.41110000000000002</v>
      </c>
    </row>
    <row r="1718" spans="5:9" x14ac:dyDescent="0.25">
      <c r="E1718">
        <v>42576</v>
      </c>
      <c r="F1718">
        <v>0.37809999999999999</v>
      </c>
      <c r="G1718">
        <v>0.39230999999999999</v>
      </c>
      <c r="H1718">
        <v>0.39984999999999998</v>
      </c>
      <c r="I1718">
        <v>0.41454999999999997</v>
      </c>
    </row>
    <row r="1719" spans="5:9" x14ac:dyDescent="0.25">
      <c r="E1719">
        <v>42577</v>
      </c>
      <c r="F1719">
        <v>0.3735</v>
      </c>
      <c r="G1719">
        <v>0.39450000000000002</v>
      </c>
      <c r="H1719">
        <v>0.40279999999999999</v>
      </c>
      <c r="I1719">
        <v>0.41854999999999998</v>
      </c>
    </row>
    <row r="1720" spans="5:9" x14ac:dyDescent="0.25">
      <c r="E1720">
        <v>42578</v>
      </c>
      <c r="F1720">
        <v>0.36799999999999999</v>
      </c>
      <c r="G1720">
        <v>0.39011000000000001</v>
      </c>
      <c r="H1720">
        <v>0.40078000000000003</v>
      </c>
      <c r="I1720">
        <v>0.4133</v>
      </c>
    </row>
    <row r="1721" spans="5:9" x14ac:dyDescent="0.25">
      <c r="E1721">
        <v>42579</v>
      </c>
      <c r="F1721">
        <v>0.4</v>
      </c>
      <c r="G1721">
        <v>0.39700000000000002</v>
      </c>
      <c r="H1721">
        <v>0.4017</v>
      </c>
      <c r="I1721">
        <v>0.41654000000000002</v>
      </c>
    </row>
    <row r="1722" spans="5:9" x14ac:dyDescent="0.25">
      <c r="E1722">
        <v>42580</v>
      </c>
      <c r="F1722">
        <v>0.39400000000000002</v>
      </c>
      <c r="G1722">
        <v>0.39300000000000002</v>
      </c>
      <c r="H1722">
        <v>0.39340999999999998</v>
      </c>
      <c r="I1722">
        <v>0.40543000000000001</v>
      </c>
    </row>
    <row r="1723" spans="5:9" x14ac:dyDescent="0.25">
      <c r="E1723">
        <v>42583</v>
      </c>
      <c r="F1723">
        <v>0.39500000000000002</v>
      </c>
      <c r="G1723">
        <v>0.39674999999999999</v>
      </c>
      <c r="H1723">
        <v>0.39483000000000001</v>
      </c>
      <c r="I1723">
        <v>0.40600000000000003</v>
      </c>
    </row>
    <row r="1724" spans="5:9" x14ac:dyDescent="0.25">
      <c r="E1724">
        <v>42584</v>
      </c>
      <c r="F1724">
        <v>0.40005000000000002</v>
      </c>
      <c r="G1724">
        <v>0.39800000000000002</v>
      </c>
      <c r="H1724">
        <v>0.39978999999999998</v>
      </c>
      <c r="I1724">
        <v>0.40899999999999997</v>
      </c>
    </row>
    <row r="1725" spans="5:9" x14ac:dyDescent="0.25">
      <c r="E1725">
        <v>42585</v>
      </c>
      <c r="F1725">
        <v>0.40200000000000002</v>
      </c>
      <c r="G1725">
        <v>0.39800000000000002</v>
      </c>
      <c r="H1725">
        <v>0.40234999999999999</v>
      </c>
      <c r="I1725">
        <v>0.41339999999999999</v>
      </c>
    </row>
    <row r="1726" spans="5:9" x14ac:dyDescent="0.25">
      <c r="E1726">
        <v>42586</v>
      </c>
      <c r="F1726">
        <v>0.40150000000000002</v>
      </c>
      <c r="G1726">
        <v>0.39800000000000002</v>
      </c>
      <c r="H1726">
        <v>0.40436</v>
      </c>
      <c r="I1726">
        <v>0.41149999999999998</v>
      </c>
    </row>
    <row r="1727" spans="5:9" x14ac:dyDescent="0.25">
      <c r="E1727">
        <v>42587</v>
      </c>
      <c r="F1727">
        <v>0.4</v>
      </c>
      <c r="G1727">
        <v>0.39800000000000002</v>
      </c>
      <c r="H1727">
        <v>0.41020000000000001</v>
      </c>
      <c r="I1727">
        <v>0.41994999999999999</v>
      </c>
    </row>
    <row r="1728" spans="5:9" x14ac:dyDescent="0.25">
      <c r="E1728">
        <v>42590</v>
      </c>
      <c r="F1728">
        <v>0.39950000000000002</v>
      </c>
      <c r="G1728">
        <v>0.39800000000000002</v>
      </c>
      <c r="H1728">
        <v>0.40960000000000002</v>
      </c>
      <c r="I1728">
        <v>0.42020000000000002</v>
      </c>
    </row>
    <row r="1729" spans="5:9" x14ac:dyDescent="0.25">
      <c r="E1729">
        <v>42591</v>
      </c>
      <c r="F1729">
        <v>0.39850000000000002</v>
      </c>
      <c r="G1729">
        <v>0.39800000000000002</v>
      </c>
      <c r="H1729">
        <v>0.40799999999999997</v>
      </c>
      <c r="I1729">
        <v>0.41699999999999998</v>
      </c>
    </row>
    <row r="1730" spans="5:9" x14ac:dyDescent="0.25">
      <c r="E1730">
        <v>42592</v>
      </c>
      <c r="F1730">
        <v>0.40050000000000002</v>
      </c>
      <c r="G1730">
        <v>0.39774999999999999</v>
      </c>
      <c r="H1730">
        <v>0.40610000000000002</v>
      </c>
      <c r="I1730">
        <v>0.41</v>
      </c>
    </row>
    <row r="1731" spans="5:9" x14ac:dyDescent="0.25">
      <c r="E1731">
        <v>42593</v>
      </c>
      <c r="F1731">
        <v>0.40100000000000002</v>
      </c>
      <c r="G1731">
        <v>0.39800000000000002</v>
      </c>
      <c r="H1731">
        <v>0.41254999999999997</v>
      </c>
      <c r="I1731">
        <v>0.4204</v>
      </c>
    </row>
    <row r="1732" spans="5:9" x14ac:dyDescent="0.25">
      <c r="E1732">
        <v>42594</v>
      </c>
      <c r="F1732">
        <v>0.40150000000000002</v>
      </c>
      <c r="G1732">
        <v>0.39774999999999999</v>
      </c>
      <c r="H1732">
        <v>0.40394000000000002</v>
      </c>
      <c r="I1732">
        <v>0.40825</v>
      </c>
    </row>
    <row r="1733" spans="5:9" x14ac:dyDescent="0.25">
      <c r="E1733">
        <v>42597</v>
      </c>
      <c r="F1733">
        <v>0.40150000000000002</v>
      </c>
      <c r="G1733">
        <v>0.39800000000000002</v>
      </c>
      <c r="H1733">
        <v>0.40497</v>
      </c>
      <c r="I1733">
        <v>0.4153</v>
      </c>
    </row>
    <row r="1734" spans="5:9" x14ac:dyDescent="0.25">
      <c r="E1734">
        <v>42598</v>
      </c>
      <c r="F1734">
        <v>0.39950000000000002</v>
      </c>
      <c r="G1734">
        <v>0.39800000000000002</v>
      </c>
      <c r="H1734">
        <v>0.41199999999999998</v>
      </c>
      <c r="I1734">
        <v>0.42070000000000002</v>
      </c>
    </row>
    <row r="1735" spans="5:9" x14ac:dyDescent="0.25">
      <c r="E1735">
        <v>42599</v>
      </c>
      <c r="F1735">
        <v>0.39800000000000002</v>
      </c>
      <c r="G1735">
        <v>0.39700000000000002</v>
      </c>
      <c r="H1735">
        <v>0.41500999999999999</v>
      </c>
      <c r="I1735">
        <v>0.42080000000000001</v>
      </c>
    </row>
    <row r="1736" spans="5:9" x14ac:dyDescent="0.25">
      <c r="E1736">
        <v>42600</v>
      </c>
      <c r="F1736">
        <v>0.40100000000000002</v>
      </c>
      <c r="G1736">
        <v>0.4</v>
      </c>
      <c r="H1736">
        <v>0.4128</v>
      </c>
      <c r="I1736">
        <v>0.42070000000000002</v>
      </c>
    </row>
    <row r="1737" spans="5:9" x14ac:dyDescent="0.25">
      <c r="E1737">
        <v>42601</v>
      </c>
      <c r="F1737">
        <v>0.40200000000000002</v>
      </c>
      <c r="G1737">
        <v>0.40362999999999999</v>
      </c>
      <c r="H1737">
        <v>0.41444999999999999</v>
      </c>
      <c r="I1737">
        <v>0.42259999999999998</v>
      </c>
    </row>
    <row r="1738" spans="5:9" x14ac:dyDescent="0.25">
      <c r="E1738">
        <v>42604</v>
      </c>
      <c r="F1738">
        <v>0.39900000000000002</v>
      </c>
      <c r="G1738">
        <v>0.40600999999999998</v>
      </c>
      <c r="H1738">
        <v>0.41825000000000001</v>
      </c>
      <c r="I1738">
        <v>0.42985000000000001</v>
      </c>
    </row>
    <row r="1739" spans="5:9" x14ac:dyDescent="0.25">
      <c r="E1739">
        <v>42605</v>
      </c>
      <c r="F1739">
        <v>0.39900000000000002</v>
      </c>
      <c r="G1739">
        <v>0.40847</v>
      </c>
      <c r="H1739">
        <v>0.42220000000000002</v>
      </c>
      <c r="I1739">
        <v>0.43135000000000001</v>
      </c>
    </row>
    <row r="1740" spans="5:9" x14ac:dyDescent="0.25">
      <c r="E1740">
        <v>42606</v>
      </c>
      <c r="F1740">
        <v>0.39360000000000001</v>
      </c>
      <c r="G1740">
        <v>0.40500000000000003</v>
      </c>
      <c r="H1740">
        <v>0.4244</v>
      </c>
      <c r="I1740">
        <v>0.43654999999999999</v>
      </c>
    </row>
    <row r="1741" spans="5:9" x14ac:dyDescent="0.25">
      <c r="E1741">
        <v>42607</v>
      </c>
      <c r="F1741">
        <v>0.38800000000000001</v>
      </c>
      <c r="G1741">
        <v>0.41149999999999998</v>
      </c>
      <c r="H1741">
        <v>0.43049999999999999</v>
      </c>
      <c r="I1741">
        <v>0.44764999999999999</v>
      </c>
    </row>
    <row r="1742" spans="5:9" x14ac:dyDescent="0.25">
      <c r="E1742">
        <v>42608</v>
      </c>
      <c r="F1742">
        <v>0.38474999999999998</v>
      </c>
      <c r="G1742">
        <v>0.42257</v>
      </c>
      <c r="H1742">
        <v>0.45044000000000001</v>
      </c>
      <c r="I1742">
        <v>0.46450000000000002</v>
      </c>
    </row>
    <row r="1743" spans="5:9" x14ac:dyDescent="0.25">
      <c r="E1743">
        <v>42611</v>
      </c>
      <c r="F1743">
        <v>0.38869999999999999</v>
      </c>
      <c r="G1743">
        <v>0.41748000000000002</v>
      </c>
      <c r="H1743">
        <v>0.44092999999999999</v>
      </c>
      <c r="I1743">
        <v>0.45450000000000002</v>
      </c>
    </row>
    <row r="1744" spans="5:9" x14ac:dyDescent="0.25">
      <c r="E1744">
        <v>42612</v>
      </c>
      <c r="F1744">
        <v>0.39200000000000002</v>
      </c>
      <c r="G1744">
        <v>0.41247</v>
      </c>
      <c r="H1744">
        <v>0.43906000000000001</v>
      </c>
      <c r="I1744">
        <v>0.45274999999999999</v>
      </c>
    </row>
    <row r="1745" spans="5:9" x14ac:dyDescent="0.25">
      <c r="E1745">
        <v>42613</v>
      </c>
      <c r="F1745">
        <v>0.40005000000000002</v>
      </c>
      <c r="G1745">
        <v>0.41382999999999998</v>
      </c>
      <c r="H1745">
        <v>0.44307999999999997</v>
      </c>
      <c r="I1745">
        <v>0.45800000000000002</v>
      </c>
    </row>
    <row r="1746" spans="5:9" x14ac:dyDescent="0.25">
      <c r="E1746">
        <v>42614</v>
      </c>
      <c r="F1746">
        <v>0.40005000000000002</v>
      </c>
      <c r="G1746">
        <v>0.42033999999999999</v>
      </c>
      <c r="H1746">
        <v>0.44600000000000001</v>
      </c>
      <c r="I1746">
        <v>0.45755000000000001</v>
      </c>
    </row>
    <row r="1747" spans="5:9" x14ac:dyDescent="0.25">
      <c r="E1747">
        <v>42615</v>
      </c>
      <c r="F1747">
        <v>0.40050000000000002</v>
      </c>
      <c r="G1747">
        <v>0.41787999999999997</v>
      </c>
      <c r="H1747">
        <v>0.43941000000000002</v>
      </c>
      <c r="I1747">
        <v>0.45200000000000001</v>
      </c>
    </row>
    <row r="1748" spans="5:9" x14ac:dyDescent="0.25">
      <c r="E1748">
        <v>42618</v>
      </c>
      <c r="F1748">
        <v>0.40050000000000002</v>
      </c>
      <c r="G1748">
        <v>0.42899999999999999</v>
      </c>
      <c r="H1748">
        <v>0.44840000000000002</v>
      </c>
      <c r="I1748">
        <v>0.45829999999999999</v>
      </c>
    </row>
    <row r="1749" spans="5:9" x14ac:dyDescent="0.25">
      <c r="E1749">
        <v>42619</v>
      </c>
      <c r="F1749">
        <v>0.4</v>
      </c>
      <c r="G1749">
        <v>0.41525000000000001</v>
      </c>
      <c r="H1749">
        <v>0.42775000000000002</v>
      </c>
      <c r="I1749">
        <v>0.435</v>
      </c>
    </row>
    <row r="1750" spans="5:9" x14ac:dyDescent="0.25">
      <c r="E1750">
        <v>42620</v>
      </c>
      <c r="F1750">
        <v>0.40350000000000003</v>
      </c>
      <c r="G1750">
        <v>0.41324</v>
      </c>
      <c r="H1750">
        <v>0.42542000000000002</v>
      </c>
      <c r="I1750">
        <v>0.43104999999999999</v>
      </c>
    </row>
    <row r="1751" spans="5:9" x14ac:dyDescent="0.25">
      <c r="E1751">
        <v>42621</v>
      </c>
      <c r="F1751">
        <v>0.4</v>
      </c>
      <c r="G1751">
        <v>0.42452000000000001</v>
      </c>
      <c r="H1751">
        <v>0.44090000000000001</v>
      </c>
      <c r="I1751">
        <v>0.45050000000000001</v>
      </c>
    </row>
    <row r="1752" spans="5:9" x14ac:dyDescent="0.25">
      <c r="E1752">
        <v>42622</v>
      </c>
      <c r="F1752">
        <v>0.40379999999999999</v>
      </c>
      <c r="G1752">
        <v>0.42987999999999998</v>
      </c>
      <c r="H1752">
        <v>0.44524999999999998</v>
      </c>
      <c r="I1752">
        <v>0.45200000000000001</v>
      </c>
    </row>
    <row r="1753" spans="5:9" x14ac:dyDescent="0.25">
      <c r="E1753">
        <v>42625</v>
      </c>
      <c r="F1753">
        <v>0.4</v>
      </c>
      <c r="G1753">
        <v>0.41572999999999999</v>
      </c>
      <c r="H1753">
        <v>0.42897999999999997</v>
      </c>
      <c r="I1753">
        <v>0.43490000000000001</v>
      </c>
    </row>
    <row r="1754" spans="5:9" x14ac:dyDescent="0.25">
      <c r="E1754">
        <v>42626</v>
      </c>
      <c r="F1754">
        <v>0.4</v>
      </c>
      <c r="G1754">
        <v>0.42016999999999999</v>
      </c>
      <c r="H1754">
        <v>0.43090000000000001</v>
      </c>
      <c r="I1754">
        <v>0.4395</v>
      </c>
    </row>
    <row r="1755" spans="5:9" x14ac:dyDescent="0.25">
      <c r="E1755">
        <v>42627</v>
      </c>
      <c r="F1755">
        <v>0.4052</v>
      </c>
      <c r="G1755">
        <v>0.41775000000000001</v>
      </c>
      <c r="H1755">
        <v>0.42849999999999999</v>
      </c>
      <c r="I1755">
        <v>0.437</v>
      </c>
    </row>
    <row r="1756" spans="5:9" x14ac:dyDescent="0.25">
      <c r="E1756">
        <v>42628</v>
      </c>
      <c r="F1756">
        <v>0.41599999999999998</v>
      </c>
      <c r="G1756">
        <v>0.41565999999999997</v>
      </c>
      <c r="H1756">
        <v>0.42675999999999997</v>
      </c>
      <c r="I1756">
        <v>0.43690000000000001</v>
      </c>
    </row>
    <row r="1757" spans="5:9" x14ac:dyDescent="0.25">
      <c r="E1757">
        <v>42629</v>
      </c>
      <c r="F1757">
        <v>0.42254999999999998</v>
      </c>
      <c r="G1757">
        <v>0.42094999999999999</v>
      </c>
      <c r="H1757">
        <v>0.43192999999999998</v>
      </c>
      <c r="I1757">
        <v>0.44195000000000001</v>
      </c>
    </row>
    <row r="1758" spans="5:9" x14ac:dyDescent="0.25">
      <c r="E1758">
        <v>42632</v>
      </c>
      <c r="F1758">
        <v>0.42699999999999999</v>
      </c>
      <c r="G1758">
        <v>0.42136000000000001</v>
      </c>
      <c r="H1758">
        <v>0.43181000000000003</v>
      </c>
      <c r="I1758">
        <v>0.44424999999999998</v>
      </c>
    </row>
    <row r="1759" spans="5:9" x14ac:dyDescent="0.25">
      <c r="E1759">
        <v>42633</v>
      </c>
      <c r="F1759">
        <v>0.44155</v>
      </c>
      <c r="G1759">
        <v>0.42975999999999998</v>
      </c>
      <c r="H1759">
        <v>0.43736999999999998</v>
      </c>
      <c r="I1759">
        <v>0.45074999999999998</v>
      </c>
    </row>
    <row r="1760" spans="5:9" x14ac:dyDescent="0.25">
      <c r="E1760">
        <v>42634</v>
      </c>
      <c r="F1760">
        <v>0.44719999999999999</v>
      </c>
      <c r="G1760">
        <v>0.39268999999999998</v>
      </c>
      <c r="H1760">
        <v>0.40659000000000001</v>
      </c>
      <c r="I1760">
        <v>0.42599999999999999</v>
      </c>
    </row>
    <row r="1761" spans="5:9" x14ac:dyDescent="0.25">
      <c r="E1761">
        <v>42635</v>
      </c>
      <c r="F1761">
        <v>0.36015000000000003</v>
      </c>
      <c r="G1761">
        <v>0.39146999999999998</v>
      </c>
      <c r="H1761">
        <v>0.40388000000000002</v>
      </c>
      <c r="I1761">
        <v>0.42585000000000001</v>
      </c>
    </row>
    <row r="1762" spans="5:9" x14ac:dyDescent="0.25">
      <c r="E1762">
        <v>42636</v>
      </c>
      <c r="F1762">
        <v>0.35160000000000002</v>
      </c>
      <c r="G1762">
        <v>0.39050000000000001</v>
      </c>
      <c r="H1762">
        <v>0.40601999999999999</v>
      </c>
      <c r="I1762">
        <v>0.42759999999999998</v>
      </c>
    </row>
    <row r="1763" spans="5:9" x14ac:dyDescent="0.25">
      <c r="E1763">
        <v>42639</v>
      </c>
      <c r="F1763">
        <v>0.3644</v>
      </c>
      <c r="G1763">
        <v>0.39050000000000001</v>
      </c>
      <c r="H1763">
        <v>0.40223999999999999</v>
      </c>
      <c r="I1763">
        <v>0.42394999999999999</v>
      </c>
    </row>
    <row r="1764" spans="5:9" x14ac:dyDescent="0.25">
      <c r="E1764">
        <v>42640</v>
      </c>
      <c r="F1764">
        <v>0.36445</v>
      </c>
      <c r="G1764">
        <v>0.39</v>
      </c>
      <c r="H1764">
        <v>0.39983000000000002</v>
      </c>
      <c r="I1764">
        <v>0.42144999999999999</v>
      </c>
    </row>
    <row r="1765" spans="5:9" x14ac:dyDescent="0.25">
      <c r="E1765">
        <v>42641</v>
      </c>
      <c r="F1765">
        <v>0.376</v>
      </c>
      <c r="G1765">
        <v>0.38950000000000001</v>
      </c>
      <c r="H1765">
        <v>0.40226000000000001</v>
      </c>
      <c r="I1765">
        <v>0.42549999999999999</v>
      </c>
    </row>
    <row r="1766" spans="5:9" x14ac:dyDescent="0.25">
      <c r="E1766">
        <v>42642</v>
      </c>
      <c r="F1766">
        <v>0.39800000000000002</v>
      </c>
      <c r="G1766">
        <v>0.39800000000000002</v>
      </c>
      <c r="H1766">
        <v>0.40808</v>
      </c>
      <c r="I1766">
        <v>0.42849999999999999</v>
      </c>
    </row>
    <row r="1767" spans="5:9" x14ac:dyDescent="0.25">
      <c r="E1767">
        <v>42643</v>
      </c>
      <c r="F1767">
        <v>0.39800000000000002</v>
      </c>
      <c r="G1767">
        <v>0.3987</v>
      </c>
      <c r="H1767">
        <v>0.40764</v>
      </c>
      <c r="I1767">
        <v>0.43695000000000001</v>
      </c>
    </row>
    <row r="1768" spans="5:9" x14ac:dyDescent="0.25">
      <c r="E1768">
        <v>42646</v>
      </c>
      <c r="F1768">
        <v>0.39900000000000002</v>
      </c>
      <c r="G1768">
        <v>0.40029999999999999</v>
      </c>
      <c r="H1768">
        <v>0.40938999999999998</v>
      </c>
      <c r="I1768">
        <v>0.43974999999999997</v>
      </c>
    </row>
    <row r="1769" spans="5:9" x14ac:dyDescent="0.25">
      <c r="E1769">
        <v>42647</v>
      </c>
      <c r="F1769">
        <v>0.40050000000000002</v>
      </c>
      <c r="G1769">
        <v>0.40232000000000001</v>
      </c>
      <c r="H1769">
        <v>0.41333999999999999</v>
      </c>
      <c r="I1769">
        <v>0.44540000000000002</v>
      </c>
    </row>
    <row r="1770" spans="5:9" x14ac:dyDescent="0.25">
      <c r="E1770">
        <v>42648</v>
      </c>
      <c r="F1770">
        <v>0.40600000000000003</v>
      </c>
      <c r="G1770">
        <v>0.40683000000000002</v>
      </c>
      <c r="H1770">
        <v>0.41993999999999998</v>
      </c>
      <c r="I1770">
        <v>0.45860000000000001</v>
      </c>
    </row>
    <row r="1771" spans="5:9" x14ac:dyDescent="0.25">
      <c r="E1771">
        <v>42649</v>
      </c>
      <c r="F1771">
        <v>0.40799999999999997</v>
      </c>
      <c r="G1771">
        <v>0.41286</v>
      </c>
      <c r="H1771">
        <v>0.42180000000000001</v>
      </c>
      <c r="I1771">
        <v>0.46195000000000003</v>
      </c>
    </row>
    <row r="1772" spans="5:9" x14ac:dyDescent="0.25">
      <c r="E1772">
        <v>42650</v>
      </c>
      <c r="F1772">
        <v>0.40400000000000003</v>
      </c>
      <c r="G1772">
        <v>0.40611000000000003</v>
      </c>
      <c r="H1772">
        <v>0.41055999999999998</v>
      </c>
      <c r="I1772">
        <v>0.44850000000000001</v>
      </c>
    </row>
    <row r="1773" spans="5:9" x14ac:dyDescent="0.25">
      <c r="E1773">
        <v>42653</v>
      </c>
      <c r="F1773">
        <v>0.40400000000000003</v>
      </c>
      <c r="G1773">
        <v>0.40699999999999997</v>
      </c>
      <c r="H1773">
        <v>0.41370000000000001</v>
      </c>
      <c r="I1773">
        <v>0.46234999999999998</v>
      </c>
    </row>
    <row r="1774" spans="5:9" x14ac:dyDescent="0.25">
      <c r="E1774">
        <v>42654</v>
      </c>
      <c r="F1774">
        <v>0.40500000000000003</v>
      </c>
      <c r="G1774">
        <v>0.40760999999999997</v>
      </c>
      <c r="H1774">
        <v>0.41353000000000001</v>
      </c>
      <c r="I1774">
        <v>0.46</v>
      </c>
    </row>
    <row r="1775" spans="5:9" x14ac:dyDescent="0.25">
      <c r="E1775">
        <v>42655</v>
      </c>
      <c r="F1775">
        <v>0.41</v>
      </c>
      <c r="G1775">
        <v>0.40772000000000003</v>
      </c>
      <c r="H1775">
        <v>0.41295999999999999</v>
      </c>
      <c r="I1775">
        <v>0.46684999999999999</v>
      </c>
    </row>
    <row r="1776" spans="5:9" x14ac:dyDescent="0.25">
      <c r="E1776">
        <v>42656</v>
      </c>
      <c r="F1776">
        <v>0.41</v>
      </c>
      <c r="G1776">
        <v>0.40978999999999999</v>
      </c>
      <c r="H1776">
        <v>0.42357</v>
      </c>
      <c r="I1776">
        <v>0.4662</v>
      </c>
    </row>
    <row r="1777" spans="5:9" x14ac:dyDescent="0.25">
      <c r="E1777">
        <v>42657</v>
      </c>
      <c r="F1777">
        <v>0.40899999999999997</v>
      </c>
      <c r="G1777">
        <v>0.40998000000000001</v>
      </c>
      <c r="H1777">
        <v>0.42192000000000002</v>
      </c>
      <c r="I1777">
        <v>0.46700000000000003</v>
      </c>
    </row>
    <row r="1778" spans="5:9" x14ac:dyDescent="0.25">
      <c r="E1778">
        <v>42660</v>
      </c>
      <c r="F1778">
        <v>0.40799999999999997</v>
      </c>
      <c r="G1778">
        <v>0.41083999999999998</v>
      </c>
      <c r="H1778">
        <v>0.42215999999999998</v>
      </c>
      <c r="I1778">
        <v>0.46694999999999998</v>
      </c>
    </row>
    <row r="1779" spans="5:9" x14ac:dyDescent="0.25">
      <c r="E1779">
        <v>42661</v>
      </c>
      <c r="F1779">
        <v>0.40799999999999997</v>
      </c>
      <c r="G1779">
        <v>0.41076000000000001</v>
      </c>
      <c r="H1779">
        <v>0.42423</v>
      </c>
      <c r="I1779">
        <v>0.46484999999999999</v>
      </c>
    </row>
    <row r="1780" spans="5:9" x14ac:dyDescent="0.25">
      <c r="E1780">
        <v>42662</v>
      </c>
      <c r="F1780">
        <v>0.40849999999999997</v>
      </c>
      <c r="G1780">
        <v>0.41163</v>
      </c>
      <c r="H1780">
        <v>0.42776999999999998</v>
      </c>
      <c r="I1780">
        <v>0.47049999999999997</v>
      </c>
    </row>
    <row r="1781" spans="5:9" x14ac:dyDescent="0.25">
      <c r="E1781">
        <v>42663</v>
      </c>
      <c r="F1781">
        <v>0.40799999999999997</v>
      </c>
      <c r="G1781">
        <v>0.41266999999999998</v>
      </c>
      <c r="H1781">
        <v>0.44546999999999998</v>
      </c>
      <c r="I1781">
        <v>0.47925000000000001</v>
      </c>
    </row>
    <row r="1782" spans="5:9" x14ac:dyDescent="0.25">
      <c r="E1782">
        <v>42664</v>
      </c>
      <c r="F1782">
        <v>0.40275</v>
      </c>
      <c r="G1782">
        <v>0.41405999999999998</v>
      </c>
      <c r="H1782">
        <v>0.44729000000000002</v>
      </c>
      <c r="I1782">
        <v>0.48494999999999999</v>
      </c>
    </row>
    <row r="1783" spans="5:9" x14ac:dyDescent="0.25">
      <c r="E1783">
        <v>42667</v>
      </c>
      <c r="F1783">
        <v>0.39560000000000001</v>
      </c>
      <c r="G1783">
        <v>0.41631000000000001</v>
      </c>
      <c r="H1783">
        <v>0.45023999999999997</v>
      </c>
      <c r="I1783">
        <v>0.48949999999999999</v>
      </c>
    </row>
    <row r="1784" spans="5:9" x14ac:dyDescent="0.25">
      <c r="E1784">
        <v>42668</v>
      </c>
      <c r="F1784">
        <v>0.39460000000000001</v>
      </c>
      <c r="G1784">
        <v>0.41543000000000002</v>
      </c>
      <c r="H1784">
        <v>0.45177</v>
      </c>
      <c r="I1784">
        <v>0.4955</v>
      </c>
    </row>
    <row r="1785" spans="5:9" x14ac:dyDescent="0.25">
      <c r="E1785">
        <v>42669</v>
      </c>
      <c r="F1785">
        <v>0.39429999999999998</v>
      </c>
      <c r="G1785">
        <v>0.41588999999999998</v>
      </c>
      <c r="H1785">
        <v>0.45448</v>
      </c>
      <c r="I1785">
        <v>0.49675000000000002</v>
      </c>
    </row>
    <row r="1786" spans="5:9" x14ac:dyDescent="0.25">
      <c r="E1786">
        <v>42670</v>
      </c>
      <c r="F1786">
        <v>0.40400000000000003</v>
      </c>
      <c r="G1786">
        <v>0.41685</v>
      </c>
      <c r="H1786">
        <v>0.46246999999999999</v>
      </c>
      <c r="I1786">
        <v>0.503</v>
      </c>
    </row>
    <row r="1787" spans="5:9" x14ac:dyDescent="0.25">
      <c r="E1787">
        <v>42671</v>
      </c>
      <c r="F1787">
        <v>0.41799999999999998</v>
      </c>
      <c r="G1787">
        <v>0.41544999999999999</v>
      </c>
      <c r="H1787">
        <v>0.45990999999999999</v>
      </c>
      <c r="I1787">
        <v>0.497</v>
      </c>
    </row>
    <row r="1788" spans="5:9" x14ac:dyDescent="0.25">
      <c r="E1788">
        <v>42674</v>
      </c>
      <c r="F1788">
        <v>0.41375000000000001</v>
      </c>
      <c r="G1788">
        <v>0.41276000000000002</v>
      </c>
      <c r="H1788">
        <v>0.45893</v>
      </c>
      <c r="I1788">
        <v>0.50295000000000001</v>
      </c>
    </row>
    <row r="1789" spans="5:9" x14ac:dyDescent="0.25">
      <c r="E1789">
        <v>42675</v>
      </c>
      <c r="F1789">
        <v>0.41589999999999999</v>
      </c>
      <c r="G1789">
        <v>0.41222999999999999</v>
      </c>
      <c r="H1789">
        <v>0.45801999999999998</v>
      </c>
      <c r="I1789">
        <v>0.50270000000000004</v>
      </c>
    </row>
    <row r="1790" spans="5:9" x14ac:dyDescent="0.25">
      <c r="E1790">
        <v>42676</v>
      </c>
      <c r="F1790">
        <v>0.41</v>
      </c>
      <c r="G1790">
        <v>0.40547</v>
      </c>
      <c r="H1790">
        <v>0.46200000000000002</v>
      </c>
      <c r="I1790">
        <v>0.5</v>
      </c>
    </row>
    <row r="1791" spans="5:9" x14ac:dyDescent="0.25">
      <c r="E1791">
        <v>42677</v>
      </c>
      <c r="F1791">
        <v>0.40899999999999997</v>
      </c>
      <c r="G1791">
        <v>0.40625</v>
      </c>
      <c r="H1791">
        <v>0.46605000000000002</v>
      </c>
      <c r="I1791">
        <v>0.50109999999999999</v>
      </c>
    </row>
    <row r="1792" spans="5:9" x14ac:dyDescent="0.25">
      <c r="E1792">
        <v>42678</v>
      </c>
      <c r="F1792">
        <v>0.41060000000000002</v>
      </c>
      <c r="G1792">
        <v>0.40600000000000003</v>
      </c>
      <c r="H1792">
        <v>0.46538000000000002</v>
      </c>
      <c r="I1792">
        <v>0.50075000000000003</v>
      </c>
    </row>
    <row r="1793" spans="5:9" x14ac:dyDescent="0.25">
      <c r="E1793">
        <v>42681</v>
      </c>
      <c r="F1793">
        <v>0.40899999999999997</v>
      </c>
      <c r="G1793">
        <v>0.40675</v>
      </c>
      <c r="H1793">
        <v>0.47277000000000002</v>
      </c>
      <c r="I1793">
        <v>0.51080000000000003</v>
      </c>
    </row>
    <row r="1794" spans="5:9" x14ac:dyDescent="0.25">
      <c r="E1794">
        <v>42682</v>
      </c>
      <c r="F1794">
        <v>0.40899999999999997</v>
      </c>
      <c r="G1794">
        <v>0.40649999999999997</v>
      </c>
      <c r="H1794">
        <v>0.48060999999999998</v>
      </c>
      <c r="I1794">
        <v>0.52064999999999995</v>
      </c>
    </row>
    <row r="1795" spans="5:9" x14ac:dyDescent="0.25">
      <c r="E1795">
        <v>42683</v>
      </c>
      <c r="F1795">
        <v>0.40899999999999997</v>
      </c>
      <c r="G1795">
        <v>0.40675</v>
      </c>
      <c r="H1795">
        <v>0.49724000000000002</v>
      </c>
      <c r="I1795">
        <v>0.52790000000000004</v>
      </c>
    </row>
    <row r="1796" spans="5:9" x14ac:dyDescent="0.25">
      <c r="E1796">
        <v>42684</v>
      </c>
      <c r="F1796">
        <v>0.40899999999999997</v>
      </c>
      <c r="G1796">
        <v>0.40649999999999997</v>
      </c>
      <c r="H1796">
        <v>0.49559999999999998</v>
      </c>
      <c r="I1796">
        <v>0.52590000000000003</v>
      </c>
    </row>
    <row r="1797" spans="5:9" x14ac:dyDescent="0.25">
      <c r="E1797">
        <v>42685</v>
      </c>
      <c r="F1797">
        <v>0.40899999999999997</v>
      </c>
      <c r="G1797">
        <v>0.41499999999999998</v>
      </c>
      <c r="H1797">
        <v>0.498</v>
      </c>
      <c r="I1797">
        <v>0.52900000000000003</v>
      </c>
    </row>
    <row r="1798" spans="5:9" x14ac:dyDescent="0.25">
      <c r="E1798">
        <v>42688</v>
      </c>
      <c r="F1798">
        <v>0.40939999999999999</v>
      </c>
      <c r="G1798">
        <v>0.41377000000000003</v>
      </c>
      <c r="H1798">
        <v>0.50910999999999995</v>
      </c>
      <c r="I1798">
        <v>0.54500000000000004</v>
      </c>
    </row>
    <row r="1799" spans="5:9" x14ac:dyDescent="0.25">
      <c r="E1799">
        <v>42689</v>
      </c>
      <c r="F1799">
        <v>0.41089999999999999</v>
      </c>
      <c r="G1799">
        <v>0.43353000000000003</v>
      </c>
      <c r="H1799">
        <v>0.51337999999999995</v>
      </c>
      <c r="I1799">
        <v>0.55135000000000001</v>
      </c>
    </row>
    <row r="1800" spans="5:9" x14ac:dyDescent="0.25">
      <c r="E1800">
        <v>42690</v>
      </c>
      <c r="F1800">
        <v>0.40994999999999998</v>
      </c>
      <c r="G1800">
        <v>0.43441999999999997</v>
      </c>
      <c r="H1800">
        <v>0.51746000000000003</v>
      </c>
      <c r="I1800">
        <v>0.55659999999999998</v>
      </c>
    </row>
    <row r="1801" spans="5:9" x14ac:dyDescent="0.25">
      <c r="E1801">
        <v>42691</v>
      </c>
      <c r="F1801">
        <v>0.40994999999999998</v>
      </c>
      <c r="G1801">
        <v>0.45050000000000001</v>
      </c>
      <c r="H1801">
        <v>0.53435999999999995</v>
      </c>
      <c r="I1801">
        <v>0.56589999999999996</v>
      </c>
    </row>
    <row r="1802" spans="5:9" x14ac:dyDescent="0.25">
      <c r="E1802">
        <v>42692</v>
      </c>
      <c r="F1802">
        <v>0.40899999999999997</v>
      </c>
      <c r="G1802">
        <v>0.45900000000000002</v>
      </c>
      <c r="H1802">
        <v>0.53900000000000003</v>
      </c>
      <c r="I1802">
        <v>0.57099999999999995</v>
      </c>
    </row>
    <row r="1803" spans="5:9" x14ac:dyDescent="0.25">
      <c r="E1803">
        <v>42695</v>
      </c>
      <c r="F1803">
        <v>0.40899999999999997</v>
      </c>
      <c r="G1803">
        <v>0.46571000000000001</v>
      </c>
      <c r="H1803">
        <v>0.54296</v>
      </c>
      <c r="I1803">
        <v>0.57199999999999995</v>
      </c>
    </row>
    <row r="1804" spans="5:9" x14ac:dyDescent="0.25">
      <c r="E1804">
        <v>42696</v>
      </c>
      <c r="F1804">
        <v>0.39369999999999999</v>
      </c>
      <c r="G1804">
        <v>0.49106</v>
      </c>
      <c r="H1804">
        <v>0.55115000000000003</v>
      </c>
      <c r="I1804">
        <v>0.58445000000000003</v>
      </c>
    </row>
    <row r="1805" spans="5:9" x14ac:dyDescent="0.25">
      <c r="E1805">
        <v>42697</v>
      </c>
      <c r="F1805">
        <v>0.39374999999999999</v>
      </c>
      <c r="G1805">
        <v>0.50700000000000001</v>
      </c>
      <c r="H1805">
        <v>0.56999999999999995</v>
      </c>
      <c r="I1805">
        <v>0.59640000000000004</v>
      </c>
    </row>
    <row r="1806" spans="5:9" x14ac:dyDescent="0.25">
      <c r="E1806">
        <v>42698</v>
      </c>
      <c r="F1806">
        <v>0.39400000000000002</v>
      </c>
      <c r="G1806">
        <v>0.52049999999999996</v>
      </c>
      <c r="H1806">
        <v>0.57420000000000004</v>
      </c>
      <c r="I1806">
        <v>0.59899999999999998</v>
      </c>
    </row>
    <row r="1807" spans="5:9" x14ac:dyDescent="0.25">
      <c r="E1807">
        <v>42699</v>
      </c>
      <c r="F1807">
        <v>0.39400000000000002</v>
      </c>
      <c r="G1807">
        <v>0.51949999999999996</v>
      </c>
      <c r="H1807">
        <v>0.57310000000000005</v>
      </c>
      <c r="I1807">
        <v>0.59845000000000004</v>
      </c>
    </row>
    <row r="1808" spans="5:9" x14ac:dyDescent="0.25">
      <c r="E1808">
        <v>42702</v>
      </c>
      <c r="F1808">
        <v>0.39374999999999999</v>
      </c>
      <c r="G1808">
        <v>0.51739999999999997</v>
      </c>
      <c r="H1808">
        <v>0.57338</v>
      </c>
      <c r="I1808">
        <v>0.59909999999999997</v>
      </c>
    </row>
    <row r="1809" spans="5:9" x14ac:dyDescent="0.25">
      <c r="E1809">
        <v>42703</v>
      </c>
      <c r="F1809">
        <v>0.38900000000000001</v>
      </c>
      <c r="G1809">
        <v>0.52124999999999999</v>
      </c>
      <c r="H1809">
        <v>0.57974999999999999</v>
      </c>
      <c r="I1809">
        <v>0.6</v>
      </c>
    </row>
    <row r="1810" spans="5:9" x14ac:dyDescent="0.25">
      <c r="E1810">
        <v>42704</v>
      </c>
      <c r="F1810">
        <v>0.39600000000000002</v>
      </c>
      <c r="G1810">
        <v>0.53205999999999998</v>
      </c>
      <c r="H1810">
        <v>0.58653</v>
      </c>
      <c r="I1810">
        <v>0.60640000000000005</v>
      </c>
    </row>
    <row r="1811" spans="5:9" x14ac:dyDescent="0.25">
      <c r="E1811">
        <v>42705</v>
      </c>
      <c r="F1811">
        <v>0.41499999999999998</v>
      </c>
      <c r="G1811">
        <v>0.55149999999999999</v>
      </c>
      <c r="H1811">
        <v>0.60009999999999997</v>
      </c>
      <c r="I1811">
        <v>0.61755000000000004</v>
      </c>
    </row>
    <row r="1812" spans="5:9" x14ac:dyDescent="0.25">
      <c r="E1812">
        <v>42706</v>
      </c>
      <c r="F1812">
        <v>0.38300000000000001</v>
      </c>
      <c r="G1812">
        <v>0.5595</v>
      </c>
      <c r="H1812">
        <v>0.60299999999999998</v>
      </c>
      <c r="I1812">
        <v>0.61750000000000005</v>
      </c>
    </row>
    <row r="1813" spans="5:9" x14ac:dyDescent="0.25">
      <c r="E1813">
        <v>42709</v>
      </c>
      <c r="F1813">
        <v>0.41094999999999998</v>
      </c>
      <c r="G1813">
        <v>0.57584000000000002</v>
      </c>
      <c r="H1813">
        <v>0.61060999999999999</v>
      </c>
      <c r="I1813">
        <v>0.62314999999999998</v>
      </c>
    </row>
    <row r="1814" spans="5:9" x14ac:dyDescent="0.25">
      <c r="E1814">
        <v>42710</v>
      </c>
      <c r="F1814">
        <v>0.41</v>
      </c>
      <c r="G1814">
        <v>0.58096999999999999</v>
      </c>
      <c r="H1814">
        <v>0.61451</v>
      </c>
      <c r="I1814">
        <v>0.62529999999999997</v>
      </c>
    </row>
    <row r="1815" spans="5:9" x14ac:dyDescent="0.25">
      <c r="E1815">
        <v>42711</v>
      </c>
      <c r="F1815">
        <v>0.45300000000000001</v>
      </c>
      <c r="G1815">
        <v>0.58609</v>
      </c>
      <c r="H1815">
        <v>0.61831000000000003</v>
      </c>
      <c r="I1815">
        <v>0.62805</v>
      </c>
    </row>
    <row r="1816" spans="5:9" x14ac:dyDescent="0.25">
      <c r="E1816">
        <v>42712</v>
      </c>
      <c r="F1816">
        <v>0.55100000000000005</v>
      </c>
      <c r="G1816">
        <v>0.61209000000000002</v>
      </c>
      <c r="H1816">
        <v>0.63304000000000005</v>
      </c>
      <c r="I1816">
        <v>0.6391</v>
      </c>
    </row>
    <row r="1817" spans="5:9" x14ac:dyDescent="0.25">
      <c r="E1817">
        <v>42713</v>
      </c>
      <c r="F1817">
        <v>0.54549999999999998</v>
      </c>
      <c r="G1817">
        <v>0.62026000000000003</v>
      </c>
      <c r="H1817">
        <v>0.63704000000000005</v>
      </c>
      <c r="I1817">
        <v>0.64300000000000002</v>
      </c>
    </row>
    <row r="1818" spans="5:9" x14ac:dyDescent="0.25">
      <c r="E1818">
        <v>42716</v>
      </c>
      <c r="F1818">
        <v>0.62144999999999995</v>
      </c>
      <c r="G1818">
        <v>0.62775000000000003</v>
      </c>
      <c r="H1818">
        <v>0.64100000000000001</v>
      </c>
      <c r="I1818">
        <v>0.64500000000000002</v>
      </c>
    </row>
    <row r="1819" spans="5:9" x14ac:dyDescent="0.25">
      <c r="E1819">
        <v>42717</v>
      </c>
      <c r="F1819">
        <v>0.65500000000000003</v>
      </c>
      <c r="G1819">
        <v>0.63500000000000001</v>
      </c>
      <c r="H1819">
        <v>0.64500000000000002</v>
      </c>
      <c r="I1819">
        <v>0.65</v>
      </c>
    </row>
    <row r="1820" spans="5:9" x14ac:dyDescent="0.25">
      <c r="E1820">
        <v>42718</v>
      </c>
      <c r="F1820">
        <v>0.65700000000000003</v>
      </c>
      <c r="G1820">
        <v>0.63900000000000001</v>
      </c>
      <c r="H1820">
        <v>0.64849999999999997</v>
      </c>
      <c r="I1820">
        <v>0.65600000000000003</v>
      </c>
    </row>
    <row r="1821" spans="5:9" x14ac:dyDescent="0.25">
      <c r="E1821">
        <v>42719</v>
      </c>
      <c r="F1821">
        <v>0.65700000000000003</v>
      </c>
      <c r="G1821">
        <v>0.63849999999999996</v>
      </c>
      <c r="H1821">
        <v>0.64700000000000002</v>
      </c>
      <c r="I1821">
        <v>0.65</v>
      </c>
    </row>
    <row r="1822" spans="5:9" x14ac:dyDescent="0.25">
      <c r="E1822">
        <v>42720</v>
      </c>
      <c r="F1822">
        <v>0.65749999999999997</v>
      </c>
      <c r="G1822">
        <v>0.63800000000000001</v>
      </c>
      <c r="H1822">
        <v>0.64629000000000003</v>
      </c>
      <c r="I1822">
        <v>0.65</v>
      </c>
    </row>
    <row r="1823" spans="5:9" x14ac:dyDescent="0.25">
      <c r="E1823">
        <v>42723</v>
      </c>
      <c r="F1823">
        <v>0.65500000000000003</v>
      </c>
      <c r="G1823">
        <v>0.63800000000000001</v>
      </c>
      <c r="H1823">
        <v>0.64475000000000005</v>
      </c>
      <c r="I1823">
        <v>0.65</v>
      </c>
    </row>
    <row r="1824" spans="5:9" x14ac:dyDescent="0.25">
      <c r="E1824">
        <v>42724</v>
      </c>
      <c r="F1824">
        <v>0.65785000000000005</v>
      </c>
      <c r="G1824">
        <v>0.63649999999999995</v>
      </c>
      <c r="H1824">
        <v>0.64495000000000002</v>
      </c>
      <c r="I1824">
        <v>0.65310000000000001</v>
      </c>
    </row>
    <row r="1825" spans="5:9" x14ac:dyDescent="0.25">
      <c r="E1825">
        <v>42725</v>
      </c>
      <c r="F1825">
        <v>0.65615000000000001</v>
      </c>
      <c r="G1825">
        <v>0.63600000000000001</v>
      </c>
      <c r="H1825">
        <v>0.64495000000000002</v>
      </c>
      <c r="I1825">
        <v>0.65344999999999998</v>
      </c>
    </row>
    <row r="1826" spans="5:9" x14ac:dyDescent="0.25">
      <c r="E1826">
        <v>42726</v>
      </c>
      <c r="F1826">
        <v>0.61350000000000005</v>
      </c>
      <c r="G1826">
        <v>0.63600000000000001</v>
      </c>
      <c r="H1826">
        <v>0.64500000000000002</v>
      </c>
      <c r="I1826">
        <v>0.64949999999999997</v>
      </c>
    </row>
    <row r="1827" spans="5:9" x14ac:dyDescent="0.25">
      <c r="E1827">
        <v>42727</v>
      </c>
      <c r="F1827">
        <v>0.5585</v>
      </c>
      <c r="G1827">
        <v>0.63700000000000001</v>
      </c>
      <c r="H1827">
        <v>0.64400000000000002</v>
      </c>
      <c r="I1827">
        <v>0.65885000000000005</v>
      </c>
    </row>
    <row r="1828" spans="5:9" x14ac:dyDescent="0.25">
      <c r="E1828">
        <v>42730</v>
      </c>
      <c r="F1828">
        <v>0.5585</v>
      </c>
      <c r="G1828">
        <v>0.63500000000000001</v>
      </c>
      <c r="H1828">
        <v>0.64300000000000002</v>
      </c>
      <c r="I1828">
        <v>0.65885000000000005</v>
      </c>
    </row>
    <row r="1829" spans="5:9" x14ac:dyDescent="0.25">
      <c r="E1829">
        <v>42731</v>
      </c>
      <c r="F1829">
        <v>0.61399999999999999</v>
      </c>
      <c r="G1829">
        <v>0.67900000000000005</v>
      </c>
      <c r="H1829">
        <v>0.64500000000000002</v>
      </c>
      <c r="I1829">
        <v>0.65800000000000003</v>
      </c>
    </row>
    <row r="1830" spans="5:9" x14ac:dyDescent="0.25">
      <c r="E1830">
        <v>42732</v>
      </c>
      <c r="F1830">
        <v>0.59899999999999998</v>
      </c>
      <c r="G1830">
        <v>0.63400000000000001</v>
      </c>
      <c r="H1830">
        <v>0.64458000000000004</v>
      </c>
      <c r="I1830">
        <v>0.65910000000000002</v>
      </c>
    </row>
    <row r="1831" spans="5:9" x14ac:dyDescent="0.25">
      <c r="E1831">
        <v>42733</v>
      </c>
      <c r="F1831">
        <v>0.65</v>
      </c>
      <c r="G1831">
        <v>0.65049999999999997</v>
      </c>
      <c r="H1831">
        <v>0.65175000000000005</v>
      </c>
      <c r="I1831">
        <v>0.6653</v>
      </c>
    </row>
    <row r="1832" spans="5:9" x14ac:dyDescent="0.25">
      <c r="E1832">
        <v>42734</v>
      </c>
      <c r="F1832">
        <v>0.65249999999999997</v>
      </c>
      <c r="G1832">
        <v>0.64700000000000002</v>
      </c>
      <c r="H1832">
        <v>0.65429999999999999</v>
      </c>
      <c r="I1832">
        <v>0.66610000000000003</v>
      </c>
    </row>
    <row r="1833" spans="5:9" x14ac:dyDescent="0.25">
      <c r="E1833">
        <v>42737</v>
      </c>
      <c r="F1833">
        <v>0.65249999999999997</v>
      </c>
      <c r="G1833">
        <v>0.64349999999999996</v>
      </c>
      <c r="H1833">
        <v>0.65454999999999997</v>
      </c>
      <c r="I1833">
        <v>0.66635</v>
      </c>
    </row>
    <row r="1834" spans="5:9" x14ac:dyDescent="0.25">
      <c r="E1834">
        <v>42738</v>
      </c>
      <c r="F1834">
        <v>0.65900000000000003</v>
      </c>
      <c r="G1834">
        <v>0.65600000000000003</v>
      </c>
      <c r="H1834">
        <v>0.65600000000000003</v>
      </c>
      <c r="I1834">
        <v>0.67084999999999995</v>
      </c>
    </row>
    <row r="1835" spans="5:9" x14ac:dyDescent="0.25">
      <c r="E1835">
        <v>42739</v>
      </c>
      <c r="F1835">
        <v>0.65849999999999997</v>
      </c>
      <c r="G1835">
        <v>0.65449999999999997</v>
      </c>
      <c r="H1835">
        <v>0.65500000000000003</v>
      </c>
      <c r="I1835">
        <v>0.67084999999999995</v>
      </c>
    </row>
    <row r="1836" spans="5:9" x14ac:dyDescent="0.25">
      <c r="E1836">
        <v>42740</v>
      </c>
      <c r="F1836">
        <v>0.65800000000000003</v>
      </c>
      <c r="G1836">
        <v>0.65549999999999997</v>
      </c>
      <c r="H1836">
        <v>0.65525</v>
      </c>
      <c r="I1836">
        <v>0.67144999999999999</v>
      </c>
    </row>
    <row r="1837" spans="5:9" x14ac:dyDescent="0.25">
      <c r="E1837">
        <v>42741</v>
      </c>
      <c r="F1837">
        <v>0.65600000000000003</v>
      </c>
      <c r="G1837">
        <v>0.65449999999999997</v>
      </c>
      <c r="H1837">
        <v>0.65349999999999997</v>
      </c>
      <c r="I1837">
        <v>0.67390000000000005</v>
      </c>
    </row>
    <row r="1838" spans="5:9" x14ac:dyDescent="0.25">
      <c r="E1838">
        <v>42744</v>
      </c>
      <c r="F1838">
        <v>0.65900000000000003</v>
      </c>
      <c r="G1838">
        <v>0.65400000000000003</v>
      </c>
      <c r="H1838">
        <v>0.65285000000000004</v>
      </c>
      <c r="I1838">
        <v>0.6724</v>
      </c>
    </row>
    <row r="1839" spans="5:9" x14ac:dyDescent="0.25">
      <c r="E1839">
        <v>42745</v>
      </c>
      <c r="F1839">
        <v>0.65700000000000003</v>
      </c>
      <c r="G1839">
        <v>0.65349999999999997</v>
      </c>
      <c r="H1839">
        <v>0.65275000000000005</v>
      </c>
      <c r="I1839">
        <v>0.67335</v>
      </c>
    </row>
    <row r="1840" spans="5:9" x14ac:dyDescent="0.25">
      <c r="E1840">
        <v>42746</v>
      </c>
      <c r="F1840">
        <v>0.66100000000000003</v>
      </c>
      <c r="G1840">
        <v>0.65349999999999997</v>
      </c>
      <c r="H1840">
        <v>0.65244999999999997</v>
      </c>
      <c r="I1840">
        <v>0.67244999999999999</v>
      </c>
    </row>
    <row r="1841" spans="5:9" x14ac:dyDescent="0.25">
      <c r="E1841">
        <v>42747</v>
      </c>
      <c r="F1841">
        <v>0.65900000000000003</v>
      </c>
      <c r="G1841">
        <v>0.65300000000000002</v>
      </c>
      <c r="H1841">
        <v>0.65427999999999997</v>
      </c>
      <c r="I1841">
        <v>0.67400000000000004</v>
      </c>
    </row>
    <row r="1842" spans="5:9" x14ac:dyDescent="0.25">
      <c r="E1842">
        <v>42748</v>
      </c>
      <c r="F1842">
        <v>0.65500000000000003</v>
      </c>
      <c r="G1842">
        <v>0.65500000000000003</v>
      </c>
      <c r="H1842">
        <v>0.65995000000000004</v>
      </c>
      <c r="I1842">
        <v>0.67789999999999995</v>
      </c>
    </row>
    <row r="1843" spans="5:9" x14ac:dyDescent="0.25">
      <c r="E1843">
        <v>42751</v>
      </c>
      <c r="F1843">
        <v>0.65500000000000003</v>
      </c>
      <c r="G1843">
        <v>0.65400000000000003</v>
      </c>
      <c r="H1843">
        <v>0.65800000000000003</v>
      </c>
      <c r="I1843">
        <v>0.67500000000000004</v>
      </c>
    </row>
    <row r="1844" spans="5:9" x14ac:dyDescent="0.25">
      <c r="E1844">
        <v>42752</v>
      </c>
      <c r="F1844">
        <v>0.65549999999999997</v>
      </c>
      <c r="G1844">
        <v>0.65427999999999997</v>
      </c>
      <c r="H1844">
        <v>0.65785000000000005</v>
      </c>
      <c r="I1844">
        <v>0.67379999999999995</v>
      </c>
    </row>
    <row r="1845" spans="5:9" x14ac:dyDescent="0.25">
      <c r="E1845">
        <v>42753</v>
      </c>
      <c r="F1845">
        <v>0.65749999999999997</v>
      </c>
      <c r="G1845">
        <v>0.65603</v>
      </c>
      <c r="H1845">
        <v>0.66130999999999995</v>
      </c>
      <c r="I1845">
        <v>0.68305000000000005</v>
      </c>
    </row>
    <row r="1846" spans="5:9" x14ac:dyDescent="0.25">
      <c r="E1846">
        <v>42754</v>
      </c>
      <c r="F1846">
        <v>0.65925</v>
      </c>
      <c r="G1846">
        <v>0.65649999999999997</v>
      </c>
      <c r="H1846">
        <v>0.66554999999999997</v>
      </c>
      <c r="I1846">
        <v>0.68825000000000003</v>
      </c>
    </row>
    <row r="1847" spans="5:9" x14ac:dyDescent="0.25">
      <c r="E1847">
        <v>42755</v>
      </c>
      <c r="F1847">
        <v>0.65910000000000002</v>
      </c>
      <c r="G1847">
        <v>0.65525</v>
      </c>
      <c r="H1847">
        <v>0.66464999999999996</v>
      </c>
      <c r="I1847">
        <v>0.68194999999999995</v>
      </c>
    </row>
    <row r="1848" spans="5:9" x14ac:dyDescent="0.25">
      <c r="E1848">
        <v>42758</v>
      </c>
      <c r="F1848">
        <v>0.65910000000000002</v>
      </c>
      <c r="G1848">
        <v>0.65544999999999998</v>
      </c>
      <c r="H1848">
        <v>0.66559999999999997</v>
      </c>
      <c r="I1848">
        <v>0.68100000000000005</v>
      </c>
    </row>
    <row r="1849" spans="5:9" x14ac:dyDescent="0.25">
      <c r="E1849">
        <v>42759</v>
      </c>
      <c r="F1849">
        <v>0.63649999999999995</v>
      </c>
      <c r="G1849">
        <v>0.65705999999999998</v>
      </c>
      <c r="H1849">
        <v>0.67045999999999994</v>
      </c>
      <c r="I1849">
        <v>0.68969999999999998</v>
      </c>
    </row>
    <row r="1850" spans="5:9" x14ac:dyDescent="0.25">
      <c r="E1850">
        <v>42760</v>
      </c>
      <c r="F1850">
        <v>0.64970000000000006</v>
      </c>
      <c r="G1850">
        <v>0.65800000000000003</v>
      </c>
      <c r="H1850">
        <v>0.67459999999999998</v>
      </c>
      <c r="I1850">
        <v>0.69384999999999997</v>
      </c>
    </row>
    <row r="1851" spans="5:9" x14ac:dyDescent="0.25">
      <c r="E1851">
        <v>42761</v>
      </c>
      <c r="F1851">
        <v>0.64649999999999996</v>
      </c>
      <c r="G1851">
        <v>0.65949999999999998</v>
      </c>
      <c r="H1851">
        <v>0.67830000000000001</v>
      </c>
      <c r="I1851">
        <v>0.69535000000000002</v>
      </c>
    </row>
    <row r="1852" spans="5:9" x14ac:dyDescent="0.25">
      <c r="E1852">
        <v>42762</v>
      </c>
      <c r="F1852">
        <v>0.64649999999999996</v>
      </c>
      <c r="G1852">
        <v>0.65949999999999998</v>
      </c>
      <c r="H1852">
        <v>0.67764999999999997</v>
      </c>
      <c r="I1852">
        <v>0.69184999999999997</v>
      </c>
    </row>
    <row r="1853" spans="5:9" x14ac:dyDescent="0.25">
      <c r="E1853">
        <v>42765</v>
      </c>
      <c r="F1853">
        <v>0.66300000000000003</v>
      </c>
      <c r="G1853">
        <v>0.65749999999999997</v>
      </c>
      <c r="H1853">
        <v>0.67449999999999999</v>
      </c>
      <c r="I1853">
        <v>0.69010000000000005</v>
      </c>
    </row>
    <row r="1854" spans="5:9" x14ac:dyDescent="0.25">
      <c r="E1854">
        <v>42766</v>
      </c>
      <c r="F1854">
        <v>0.66249999999999998</v>
      </c>
      <c r="G1854">
        <v>0.65849999999999997</v>
      </c>
      <c r="H1854">
        <v>0.67654999999999998</v>
      </c>
      <c r="I1854">
        <v>0.69164999999999999</v>
      </c>
    </row>
    <row r="1855" spans="5:9" x14ac:dyDescent="0.25">
      <c r="E1855">
        <v>42767</v>
      </c>
      <c r="F1855">
        <v>0.66674999999999995</v>
      </c>
      <c r="G1855">
        <v>0.66142000000000001</v>
      </c>
      <c r="H1855">
        <v>0.67190000000000005</v>
      </c>
      <c r="I1855">
        <v>0.68479999999999996</v>
      </c>
    </row>
    <row r="1856" spans="5:9" x14ac:dyDescent="0.25">
      <c r="E1856">
        <v>42768</v>
      </c>
      <c r="F1856">
        <v>0.66</v>
      </c>
      <c r="G1856">
        <v>0.65749999999999997</v>
      </c>
      <c r="H1856">
        <v>0.67452999999999996</v>
      </c>
      <c r="I1856">
        <v>0.68940000000000001</v>
      </c>
    </row>
    <row r="1857" spans="5:9" x14ac:dyDescent="0.25">
      <c r="E1857">
        <v>42769</v>
      </c>
      <c r="F1857">
        <v>0.66115000000000002</v>
      </c>
      <c r="G1857">
        <v>0.65749999999999997</v>
      </c>
      <c r="H1857">
        <v>0.67149999999999999</v>
      </c>
      <c r="I1857">
        <v>0.68354999999999999</v>
      </c>
    </row>
    <row r="1858" spans="5:9" x14ac:dyDescent="0.25">
      <c r="E1858">
        <v>42772</v>
      </c>
      <c r="F1858">
        <v>0.66</v>
      </c>
      <c r="G1858">
        <v>0.65749999999999997</v>
      </c>
      <c r="H1858">
        <v>0.66932999999999998</v>
      </c>
      <c r="I1858">
        <v>0.67645</v>
      </c>
    </row>
    <row r="1859" spans="5:9" x14ac:dyDescent="0.25">
      <c r="E1859">
        <v>42773</v>
      </c>
      <c r="F1859">
        <v>0.66049999999999998</v>
      </c>
      <c r="G1859">
        <v>0.65749999999999997</v>
      </c>
      <c r="H1859">
        <v>0.67222000000000004</v>
      </c>
      <c r="I1859">
        <v>0.68235000000000001</v>
      </c>
    </row>
    <row r="1860" spans="5:9" x14ac:dyDescent="0.25">
      <c r="E1860">
        <v>42774</v>
      </c>
      <c r="F1860">
        <v>0.66005000000000003</v>
      </c>
      <c r="G1860">
        <v>0.65749999999999997</v>
      </c>
      <c r="H1860">
        <v>0.67064000000000001</v>
      </c>
      <c r="I1860">
        <v>0.67805000000000004</v>
      </c>
    </row>
    <row r="1861" spans="5:9" x14ac:dyDescent="0.25">
      <c r="E1861">
        <v>42775</v>
      </c>
      <c r="F1861">
        <v>0.66049999999999998</v>
      </c>
      <c r="G1861">
        <v>0.65749999999999997</v>
      </c>
      <c r="H1861">
        <v>0.67659999999999998</v>
      </c>
      <c r="I1861">
        <v>0.68869999999999998</v>
      </c>
    </row>
    <row r="1862" spans="5:9" x14ac:dyDescent="0.25">
      <c r="E1862">
        <v>42776</v>
      </c>
      <c r="F1862">
        <v>0.66049999999999998</v>
      </c>
      <c r="G1862">
        <v>0.65749999999999997</v>
      </c>
      <c r="H1862">
        <v>0.67995000000000005</v>
      </c>
      <c r="I1862">
        <v>0.69474999999999998</v>
      </c>
    </row>
    <row r="1863" spans="5:9" x14ac:dyDescent="0.25">
      <c r="E1863">
        <v>42779</v>
      </c>
      <c r="F1863">
        <v>0.66154999999999997</v>
      </c>
      <c r="G1863">
        <v>0.65549999999999997</v>
      </c>
      <c r="H1863">
        <v>0.68230000000000002</v>
      </c>
      <c r="I1863">
        <v>0.69615000000000005</v>
      </c>
    </row>
    <row r="1864" spans="5:9" x14ac:dyDescent="0.25">
      <c r="E1864">
        <v>42780</v>
      </c>
      <c r="F1864">
        <v>0.66</v>
      </c>
      <c r="G1864">
        <v>0.65749999999999997</v>
      </c>
      <c r="H1864">
        <v>0.68674999999999997</v>
      </c>
      <c r="I1864">
        <v>0.70540000000000003</v>
      </c>
    </row>
    <row r="1865" spans="5:9" x14ac:dyDescent="0.25">
      <c r="E1865">
        <v>42781</v>
      </c>
      <c r="F1865">
        <v>0.66</v>
      </c>
      <c r="G1865">
        <v>0.65993000000000002</v>
      </c>
      <c r="H1865">
        <v>0.70311000000000001</v>
      </c>
      <c r="I1865">
        <v>0.72660000000000002</v>
      </c>
    </row>
    <row r="1866" spans="5:9" x14ac:dyDescent="0.25">
      <c r="E1866">
        <v>42782</v>
      </c>
      <c r="F1866">
        <v>0.66100000000000003</v>
      </c>
      <c r="G1866">
        <v>0.66100000000000003</v>
      </c>
      <c r="H1866">
        <v>0.69708000000000003</v>
      </c>
      <c r="I1866">
        <v>0.71909999999999996</v>
      </c>
    </row>
    <row r="1867" spans="5:9" x14ac:dyDescent="0.25">
      <c r="E1867">
        <v>42783</v>
      </c>
      <c r="F1867">
        <v>0.64624999999999999</v>
      </c>
      <c r="G1867">
        <v>0.66393999999999997</v>
      </c>
      <c r="H1867">
        <v>0.69445999999999997</v>
      </c>
      <c r="I1867">
        <v>0.71479999999999999</v>
      </c>
    </row>
    <row r="1868" spans="5:9" x14ac:dyDescent="0.25">
      <c r="E1868">
        <v>42786</v>
      </c>
      <c r="F1868">
        <v>0.64624999999999999</v>
      </c>
      <c r="G1868">
        <v>0.66600000000000004</v>
      </c>
      <c r="H1868">
        <v>0.69494999999999996</v>
      </c>
      <c r="I1868">
        <v>0.71465000000000001</v>
      </c>
    </row>
    <row r="1869" spans="5:9" x14ac:dyDescent="0.25">
      <c r="E1869">
        <v>42787</v>
      </c>
      <c r="F1869">
        <v>0.64449999999999996</v>
      </c>
      <c r="G1869">
        <v>0.67225000000000001</v>
      </c>
      <c r="H1869">
        <v>0.70274999999999999</v>
      </c>
      <c r="I1869">
        <v>0.72589999999999999</v>
      </c>
    </row>
    <row r="1870" spans="5:9" x14ac:dyDescent="0.25">
      <c r="E1870">
        <v>42788</v>
      </c>
      <c r="F1870">
        <v>0.64575000000000005</v>
      </c>
      <c r="G1870">
        <v>0.67581999999999998</v>
      </c>
      <c r="H1870">
        <v>0.69755</v>
      </c>
      <c r="I1870">
        <v>0.72414999999999996</v>
      </c>
    </row>
    <row r="1871" spans="5:9" x14ac:dyDescent="0.25">
      <c r="E1871">
        <v>42789</v>
      </c>
      <c r="F1871">
        <v>0.63649999999999995</v>
      </c>
      <c r="G1871">
        <v>0.68608999999999998</v>
      </c>
      <c r="H1871">
        <v>0.70655999999999997</v>
      </c>
      <c r="I1871">
        <v>0.73609999999999998</v>
      </c>
    </row>
    <row r="1872" spans="5:9" x14ac:dyDescent="0.25">
      <c r="E1872">
        <v>42790</v>
      </c>
      <c r="F1872">
        <v>0.64149999999999996</v>
      </c>
      <c r="G1872">
        <v>0.68899999999999995</v>
      </c>
      <c r="H1872">
        <v>0.71699999999999997</v>
      </c>
      <c r="I1872">
        <v>0.74399999999999999</v>
      </c>
    </row>
    <row r="1873" spans="5:9" x14ac:dyDescent="0.25">
      <c r="E1873">
        <v>42793</v>
      </c>
      <c r="F1873">
        <v>0.66</v>
      </c>
      <c r="G1873">
        <v>0.70850000000000002</v>
      </c>
      <c r="H1873">
        <v>0.72985</v>
      </c>
      <c r="I1873">
        <v>0.76065000000000005</v>
      </c>
    </row>
    <row r="1874" spans="5:9" x14ac:dyDescent="0.25">
      <c r="E1874">
        <v>42794</v>
      </c>
      <c r="F1874">
        <v>0.66005000000000003</v>
      </c>
      <c r="G1874">
        <v>0.74678999999999995</v>
      </c>
      <c r="H1874">
        <v>0.78332000000000002</v>
      </c>
      <c r="I1874">
        <v>0.81045</v>
      </c>
    </row>
    <row r="1875" spans="5:9" x14ac:dyDescent="0.25">
      <c r="E1875">
        <v>42795</v>
      </c>
      <c r="F1875">
        <v>0.66</v>
      </c>
      <c r="G1875">
        <v>0.75849999999999995</v>
      </c>
      <c r="H1875">
        <v>0.79469999999999996</v>
      </c>
      <c r="I1875">
        <v>0.81884999999999997</v>
      </c>
    </row>
    <row r="1876" spans="5:9" x14ac:dyDescent="0.25">
      <c r="E1876">
        <v>42796</v>
      </c>
      <c r="F1876">
        <v>0.66</v>
      </c>
      <c r="G1876">
        <v>0.78600000000000003</v>
      </c>
      <c r="H1876">
        <v>0.82199999999999995</v>
      </c>
      <c r="I1876">
        <v>0.84450000000000003</v>
      </c>
    </row>
    <row r="1877" spans="5:9" x14ac:dyDescent="0.25">
      <c r="E1877">
        <v>42797</v>
      </c>
      <c r="F1877">
        <v>0.66</v>
      </c>
      <c r="G1877">
        <v>0.80374999999999996</v>
      </c>
      <c r="H1877">
        <v>0.83682999999999996</v>
      </c>
      <c r="I1877">
        <v>0.85099999999999998</v>
      </c>
    </row>
    <row r="1878" spans="5:9" x14ac:dyDescent="0.25">
      <c r="E1878">
        <v>42800</v>
      </c>
      <c r="F1878">
        <v>0.65800000000000003</v>
      </c>
      <c r="G1878">
        <v>0.81957999999999998</v>
      </c>
      <c r="H1878">
        <v>0.84497999999999995</v>
      </c>
      <c r="I1878">
        <v>0.86050000000000004</v>
      </c>
    </row>
    <row r="1879" spans="5:9" x14ac:dyDescent="0.25">
      <c r="E1879">
        <v>42801</v>
      </c>
      <c r="F1879">
        <v>0.66315000000000002</v>
      </c>
      <c r="G1879">
        <v>0.82699999999999996</v>
      </c>
      <c r="H1879">
        <v>0.85135000000000005</v>
      </c>
      <c r="I1879">
        <v>0.86495</v>
      </c>
    </row>
    <row r="1880" spans="5:9" x14ac:dyDescent="0.25">
      <c r="E1880">
        <v>42802</v>
      </c>
      <c r="F1880">
        <v>0.69320000000000004</v>
      </c>
      <c r="G1880">
        <v>0.83689000000000002</v>
      </c>
      <c r="H1880">
        <v>0.85865000000000002</v>
      </c>
      <c r="I1880">
        <v>0.87304999999999999</v>
      </c>
    </row>
    <row r="1881" spans="5:9" x14ac:dyDescent="0.25">
      <c r="E1881">
        <v>42803</v>
      </c>
      <c r="F1881">
        <v>0.79449999999999998</v>
      </c>
      <c r="G1881">
        <v>0.86199999999999999</v>
      </c>
      <c r="H1881">
        <v>0.87580000000000002</v>
      </c>
      <c r="I1881">
        <v>0.88424999999999998</v>
      </c>
    </row>
    <row r="1882" spans="5:9" x14ac:dyDescent="0.25">
      <c r="E1882">
        <v>42804</v>
      </c>
      <c r="F1882">
        <v>0.83169999999999999</v>
      </c>
      <c r="G1882">
        <v>0.874</v>
      </c>
      <c r="H1882">
        <v>0.88380000000000003</v>
      </c>
      <c r="I1882">
        <v>0.88990000000000002</v>
      </c>
    </row>
    <row r="1883" spans="5:9" x14ac:dyDescent="0.25">
      <c r="E1883">
        <v>42807</v>
      </c>
      <c r="F1883">
        <v>0.88700000000000001</v>
      </c>
      <c r="G1883">
        <v>0.88649999999999995</v>
      </c>
      <c r="H1883">
        <v>0.88959999999999995</v>
      </c>
      <c r="I1883">
        <v>0.89500000000000002</v>
      </c>
    </row>
    <row r="1884" spans="5:9" x14ac:dyDescent="0.25">
      <c r="E1884">
        <v>42808</v>
      </c>
      <c r="F1884">
        <v>0.90400000000000003</v>
      </c>
      <c r="G1884">
        <v>0.89468999999999999</v>
      </c>
      <c r="H1884">
        <v>0.89354999999999996</v>
      </c>
      <c r="I1884">
        <v>0.89854999999999996</v>
      </c>
    </row>
    <row r="1885" spans="5:9" x14ac:dyDescent="0.25">
      <c r="E1885">
        <v>42809</v>
      </c>
      <c r="F1885">
        <v>0.90734999999999999</v>
      </c>
      <c r="G1885">
        <v>0.89749999999999996</v>
      </c>
      <c r="H1885">
        <v>0.89800000000000002</v>
      </c>
      <c r="I1885">
        <v>0.90649999999999997</v>
      </c>
    </row>
    <row r="1886" spans="5:9" x14ac:dyDescent="0.25">
      <c r="E1886">
        <v>42810</v>
      </c>
      <c r="F1886">
        <v>0.90349999999999997</v>
      </c>
      <c r="G1886">
        <v>0.89849999999999997</v>
      </c>
      <c r="H1886">
        <v>0.89900000000000002</v>
      </c>
      <c r="I1886">
        <v>0.91164999999999996</v>
      </c>
    </row>
    <row r="1887" spans="5:9" x14ac:dyDescent="0.25">
      <c r="E1887">
        <v>42811</v>
      </c>
      <c r="F1887">
        <v>0.91005000000000003</v>
      </c>
      <c r="G1887">
        <v>0.89849999999999997</v>
      </c>
      <c r="H1887">
        <v>0.90024999999999999</v>
      </c>
      <c r="I1887">
        <v>0.91115000000000002</v>
      </c>
    </row>
    <row r="1888" spans="5:9" x14ac:dyDescent="0.25">
      <c r="E1888">
        <v>42814</v>
      </c>
      <c r="F1888">
        <v>0.91005000000000003</v>
      </c>
      <c r="G1888">
        <v>0.89949999999999997</v>
      </c>
      <c r="H1888">
        <v>0.90034000000000003</v>
      </c>
      <c r="I1888">
        <v>0.91105000000000003</v>
      </c>
    </row>
    <row r="1889" spans="5:9" x14ac:dyDescent="0.25">
      <c r="E1889">
        <v>42815</v>
      </c>
      <c r="F1889">
        <v>0.91005000000000003</v>
      </c>
      <c r="G1889">
        <v>0.89900000000000002</v>
      </c>
      <c r="H1889">
        <v>0.89900000000000002</v>
      </c>
      <c r="I1889">
        <v>0.91310000000000002</v>
      </c>
    </row>
    <row r="1890" spans="5:9" x14ac:dyDescent="0.25">
      <c r="E1890">
        <v>42816</v>
      </c>
      <c r="F1890">
        <v>0.91</v>
      </c>
      <c r="G1890">
        <v>0.89600000000000002</v>
      </c>
      <c r="H1890">
        <v>0.8992</v>
      </c>
      <c r="I1890">
        <v>0.91615000000000002</v>
      </c>
    </row>
    <row r="1891" spans="5:9" x14ac:dyDescent="0.25">
      <c r="E1891">
        <v>42817</v>
      </c>
      <c r="F1891">
        <v>0.86750000000000005</v>
      </c>
      <c r="G1891">
        <v>0.89939999999999998</v>
      </c>
      <c r="H1891">
        <v>0.90098</v>
      </c>
      <c r="I1891">
        <v>0.91830000000000001</v>
      </c>
    </row>
    <row r="1892" spans="5:9" x14ac:dyDescent="0.25">
      <c r="E1892">
        <v>42818</v>
      </c>
      <c r="F1892">
        <v>0.871</v>
      </c>
      <c r="G1892">
        <v>0.89849999999999997</v>
      </c>
      <c r="H1892">
        <v>0.9</v>
      </c>
      <c r="I1892">
        <v>0.91930000000000001</v>
      </c>
    </row>
    <row r="1893" spans="5:9" x14ac:dyDescent="0.25">
      <c r="E1893">
        <v>42821</v>
      </c>
      <c r="F1893">
        <v>0.8629</v>
      </c>
      <c r="G1893">
        <v>0.89800000000000002</v>
      </c>
      <c r="H1893">
        <v>0.89964999999999995</v>
      </c>
      <c r="I1893">
        <v>0.91890000000000005</v>
      </c>
    </row>
    <row r="1894" spans="5:9" x14ac:dyDescent="0.25">
      <c r="E1894">
        <v>42822</v>
      </c>
      <c r="F1894">
        <v>0.86450000000000005</v>
      </c>
      <c r="G1894">
        <v>0.89800000000000002</v>
      </c>
      <c r="H1894">
        <v>0.89900000000000002</v>
      </c>
      <c r="I1894">
        <v>0.92105000000000004</v>
      </c>
    </row>
    <row r="1895" spans="5:9" x14ac:dyDescent="0.25">
      <c r="E1895">
        <v>42823</v>
      </c>
      <c r="F1895">
        <v>0.87749999999999995</v>
      </c>
      <c r="G1895">
        <v>0.89749999999999996</v>
      </c>
      <c r="H1895">
        <v>0.89900000000000002</v>
      </c>
      <c r="I1895">
        <v>0.92064999999999997</v>
      </c>
    </row>
    <row r="1896" spans="5:9" x14ac:dyDescent="0.25">
      <c r="E1896">
        <v>42824</v>
      </c>
      <c r="F1896">
        <v>0.90754999999999997</v>
      </c>
      <c r="G1896">
        <v>0.89849999999999997</v>
      </c>
      <c r="H1896">
        <v>0.90249999999999997</v>
      </c>
      <c r="I1896">
        <v>0.92745</v>
      </c>
    </row>
    <row r="1897" spans="5:9" x14ac:dyDescent="0.25">
      <c r="E1897">
        <v>42825</v>
      </c>
      <c r="F1897">
        <v>0.90100000000000002</v>
      </c>
      <c r="G1897">
        <v>0.89949999999999997</v>
      </c>
      <c r="H1897">
        <v>0.89900000000000002</v>
      </c>
      <c r="I1897">
        <v>0.93159999999999998</v>
      </c>
    </row>
    <row r="1898" spans="5:9" x14ac:dyDescent="0.25">
      <c r="E1898">
        <v>42828</v>
      </c>
      <c r="F1898">
        <v>0.90754999999999997</v>
      </c>
      <c r="G1898">
        <v>0.89900000000000002</v>
      </c>
      <c r="H1898">
        <v>0.90151000000000003</v>
      </c>
      <c r="I1898">
        <v>0.93015000000000003</v>
      </c>
    </row>
    <row r="1899" spans="5:9" x14ac:dyDescent="0.25">
      <c r="E1899">
        <v>42829</v>
      </c>
      <c r="F1899">
        <v>0.91</v>
      </c>
      <c r="G1899">
        <v>0.9</v>
      </c>
      <c r="H1899">
        <v>0.90334999999999999</v>
      </c>
      <c r="I1899">
        <v>0.93359999999999999</v>
      </c>
    </row>
    <row r="1900" spans="5:9" x14ac:dyDescent="0.25">
      <c r="E1900">
        <v>42830</v>
      </c>
      <c r="F1900">
        <v>0.91</v>
      </c>
      <c r="G1900">
        <v>0.89949999999999997</v>
      </c>
      <c r="H1900">
        <v>0.90315000000000001</v>
      </c>
      <c r="I1900">
        <v>0.9385</v>
      </c>
    </row>
    <row r="1901" spans="5:9" x14ac:dyDescent="0.25">
      <c r="E1901">
        <v>42831</v>
      </c>
      <c r="F1901">
        <v>0.91</v>
      </c>
      <c r="G1901">
        <v>0.90168000000000004</v>
      </c>
      <c r="H1901">
        <v>0.90400999999999998</v>
      </c>
      <c r="I1901">
        <v>0.94750000000000001</v>
      </c>
    </row>
    <row r="1902" spans="5:9" x14ac:dyDescent="0.25">
      <c r="E1902">
        <v>42832</v>
      </c>
      <c r="F1902">
        <v>0.91</v>
      </c>
      <c r="G1902">
        <v>0.89949999999999997</v>
      </c>
      <c r="H1902">
        <v>0.90359999999999996</v>
      </c>
      <c r="I1902">
        <v>0.94645000000000001</v>
      </c>
    </row>
    <row r="1903" spans="5:9" x14ac:dyDescent="0.25">
      <c r="E1903">
        <v>42835</v>
      </c>
      <c r="F1903">
        <v>0.90949999999999998</v>
      </c>
      <c r="G1903">
        <v>0.89849999999999997</v>
      </c>
      <c r="H1903">
        <v>0.9022</v>
      </c>
      <c r="I1903">
        <v>0.94769999999999999</v>
      </c>
    </row>
    <row r="1904" spans="5:9" x14ac:dyDescent="0.25">
      <c r="E1904">
        <v>42836</v>
      </c>
      <c r="F1904">
        <v>0.91</v>
      </c>
      <c r="G1904">
        <v>0.89900000000000002</v>
      </c>
      <c r="H1904">
        <v>0.9012</v>
      </c>
      <c r="I1904">
        <v>0.94389999999999996</v>
      </c>
    </row>
    <row r="1905" spans="5:9" x14ac:dyDescent="0.25">
      <c r="E1905">
        <v>42837</v>
      </c>
      <c r="F1905">
        <v>0.91</v>
      </c>
      <c r="G1905">
        <v>0.89800000000000002</v>
      </c>
      <c r="H1905">
        <v>0.90129999999999999</v>
      </c>
      <c r="I1905">
        <v>0.9405</v>
      </c>
    </row>
    <row r="1906" spans="5:9" x14ac:dyDescent="0.25">
      <c r="E1906">
        <v>42838</v>
      </c>
      <c r="F1906">
        <v>0.91</v>
      </c>
      <c r="G1906">
        <v>0.89705999999999997</v>
      </c>
      <c r="H1906">
        <v>0.90891</v>
      </c>
      <c r="I1906">
        <v>0.94599999999999995</v>
      </c>
    </row>
    <row r="1907" spans="5:9" x14ac:dyDescent="0.25">
      <c r="E1907">
        <v>42839</v>
      </c>
      <c r="F1907">
        <v>0.91</v>
      </c>
      <c r="G1907">
        <v>0.89449999999999996</v>
      </c>
      <c r="H1907">
        <v>0.90900000000000003</v>
      </c>
      <c r="I1907">
        <v>0.94799999999999995</v>
      </c>
    </row>
    <row r="1908" spans="5:9" x14ac:dyDescent="0.25">
      <c r="E1908">
        <v>42842</v>
      </c>
      <c r="F1908">
        <v>0.91</v>
      </c>
      <c r="G1908">
        <v>0.89700000000000002</v>
      </c>
      <c r="H1908">
        <v>0.90798000000000001</v>
      </c>
      <c r="I1908">
        <v>0.94350000000000001</v>
      </c>
    </row>
    <row r="1909" spans="5:9" x14ac:dyDescent="0.25">
      <c r="E1909">
        <v>42843</v>
      </c>
      <c r="F1909">
        <v>0.91</v>
      </c>
      <c r="G1909">
        <v>0.89800000000000002</v>
      </c>
      <c r="H1909">
        <v>0.90810000000000002</v>
      </c>
      <c r="I1909">
        <v>0.93640000000000001</v>
      </c>
    </row>
    <row r="1910" spans="5:9" x14ac:dyDescent="0.25">
      <c r="E1910">
        <v>42844</v>
      </c>
      <c r="F1910">
        <v>0.91</v>
      </c>
      <c r="G1910">
        <v>0.89675000000000005</v>
      </c>
      <c r="H1910">
        <v>0.91134000000000004</v>
      </c>
      <c r="I1910">
        <v>0.94499999999999995</v>
      </c>
    </row>
    <row r="1911" spans="5:9" x14ac:dyDescent="0.25">
      <c r="E1911">
        <v>42845</v>
      </c>
      <c r="F1911">
        <v>0.87765000000000004</v>
      </c>
      <c r="G1911">
        <v>0.89700000000000002</v>
      </c>
      <c r="H1911">
        <v>0.92584999999999995</v>
      </c>
      <c r="I1911">
        <v>0.96014999999999995</v>
      </c>
    </row>
    <row r="1912" spans="5:9" x14ac:dyDescent="0.25">
      <c r="E1912">
        <v>42846</v>
      </c>
      <c r="F1912">
        <v>0.87144999999999995</v>
      </c>
      <c r="G1912">
        <v>0.89700000000000002</v>
      </c>
      <c r="H1912">
        <v>0.92161999999999999</v>
      </c>
      <c r="I1912">
        <v>0.95299999999999996</v>
      </c>
    </row>
    <row r="1913" spans="5:9" x14ac:dyDescent="0.25">
      <c r="E1913">
        <v>42849</v>
      </c>
      <c r="F1913">
        <v>0.87150000000000005</v>
      </c>
      <c r="G1913">
        <v>0.89700000000000002</v>
      </c>
      <c r="H1913">
        <v>0.93049999999999999</v>
      </c>
      <c r="I1913">
        <v>0.97350000000000003</v>
      </c>
    </row>
    <row r="1914" spans="5:9" x14ac:dyDescent="0.25">
      <c r="E1914">
        <v>42850</v>
      </c>
      <c r="F1914">
        <v>0.87465000000000004</v>
      </c>
      <c r="G1914">
        <v>0.89849999999999997</v>
      </c>
      <c r="H1914">
        <v>0.93725000000000003</v>
      </c>
      <c r="I1914">
        <v>0.98245000000000005</v>
      </c>
    </row>
    <row r="1915" spans="5:9" x14ac:dyDescent="0.25">
      <c r="E1915">
        <v>42851</v>
      </c>
      <c r="F1915">
        <v>0.85099999999999998</v>
      </c>
      <c r="G1915">
        <v>0.89900000000000002</v>
      </c>
      <c r="H1915">
        <v>0.93545</v>
      </c>
      <c r="I1915">
        <v>0.98399999999999999</v>
      </c>
    </row>
    <row r="1916" spans="5:9" x14ac:dyDescent="0.25">
      <c r="E1916">
        <v>42852</v>
      </c>
      <c r="F1916">
        <v>0.90825</v>
      </c>
      <c r="G1916">
        <v>0.90500000000000003</v>
      </c>
      <c r="H1916">
        <v>0.94696999999999998</v>
      </c>
      <c r="I1916">
        <v>0.98875000000000002</v>
      </c>
    </row>
    <row r="1917" spans="5:9" x14ac:dyDescent="0.25">
      <c r="E1917">
        <v>42853</v>
      </c>
      <c r="F1917">
        <v>0.91059999999999997</v>
      </c>
      <c r="G1917">
        <v>0.90266000000000002</v>
      </c>
      <c r="H1917">
        <v>0.94725999999999999</v>
      </c>
      <c r="I1917">
        <v>0.99350000000000005</v>
      </c>
    </row>
    <row r="1918" spans="5:9" x14ac:dyDescent="0.25">
      <c r="E1918">
        <v>42856</v>
      </c>
      <c r="F1918">
        <v>0.91</v>
      </c>
      <c r="G1918">
        <v>0.90449999999999997</v>
      </c>
      <c r="H1918">
        <v>0.95165</v>
      </c>
      <c r="I1918">
        <v>0.99255000000000004</v>
      </c>
    </row>
    <row r="1919" spans="5:9" x14ac:dyDescent="0.25">
      <c r="E1919">
        <v>42857</v>
      </c>
      <c r="F1919">
        <v>0.91</v>
      </c>
      <c r="G1919">
        <v>0.90649999999999997</v>
      </c>
      <c r="H1919">
        <v>0.95325000000000004</v>
      </c>
      <c r="I1919">
        <v>0.99134999999999995</v>
      </c>
    </row>
    <row r="1920" spans="5:9" x14ac:dyDescent="0.25">
      <c r="E1920">
        <v>42858</v>
      </c>
      <c r="F1920">
        <v>0.90949999999999998</v>
      </c>
      <c r="G1920">
        <v>0.90649999999999997</v>
      </c>
      <c r="H1920">
        <v>0.96184999999999998</v>
      </c>
      <c r="I1920">
        <v>1.0056499999999999</v>
      </c>
    </row>
    <row r="1921" spans="5:9" x14ac:dyDescent="0.25">
      <c r="E1921">
        <v>42859</v>
      </c>
      <c r="F1921">
        <v>0.91</v>
      </c>
      <c r="G1921">
        <v>0.90549999999999997</v>
      </c>
      <c r="H1921">
        <v>0.97670000000000001</v>
      </c>
      <c r="I1921">
        <v>1.0145999999999999</v>
      </c>
    </row>
    <row r="1922" spans="5:9" x14ac:dyDescent="0.25">
      <c r="E1922">
        <v>42860</v>
      </c>
      <c r="F1922">
        <v>0.9083</v>
      </c>
      <c r="G1922">
        <v>0.90649999999999997</v>
      </c>
      <c r="H1922">
        <v>0.98585999999999996</v>
      </c>
      <c r="I1922">
        <v>1.0239</v>
      </c>
    </row>
    <row r="1923" spans="5:9" x14ac:dyDescent="0.25">
      <c r="E1923">
        <v>42863</v>
      </c>
      <c r="F1923">
        <v>0.91</v>
      </c>
      <c r="G1923">
        <v>0.90647</v>
      </c>
      <c r="H1923">
        <v>0.99614999999999998</v>
      </c>
      <c r="I1923">
        <v>1.03535</v>
      </c>
    </row>
    <row r="1924" spans="5:9" x14ac:dyDescent="0.25">
      <c r="E1924">
        <v>42864</v>
      </c>
      <c r="F1924">
        <v>0.91</v>
      </c>
      <c r="G1924">
        <v>0.90632000000000001</v>
      </c>
      <c r="H1924">
        <v>0.99185000000000001</v>
      </c>
      <c r="I1924">
        <v>1.03525</v>
      </c>
    </row>
    <row r="1925" spans="5:9" x14ac:dyDescent="0.25">
      <c r="E1925">
        <v>42865</v>
      </c>
      <c r="F1925">
        <v>0.91</v>
      </c>
      <c r="G1925">
        <v>0.90549999999999997</v>
      </c>
      <c r="H1925">
        <v>0.99619999999999997</v>
      </c>
      <c r="I1925">
        <v>1.04125</v>
      </c>
    </row>
    <row r="1926" spans="5:9" x14ac:dyDescent="0.25">
      <c r="E1926">
        <v>42866</v>
      </c>
      <c r="F1926">
        <v>0.91</v>
      </c>
      <c r="G1926">
        <v>0.90449999999999997</v>
      </c>
      <c r="H1926">
        <v>1.0053099999999999</v>
      </c>
      <c r="I1926">
        <v>1.0424500000000001</v>
      </c>
    </row>
    <row r="1927" spans="5:9" x14ac:dyDescent="0.25">
      <c r="E1927">
        <v>42867</v>
      </c>
      <c r="F1927">
        <v>0.91</v>
      </c>
      <c r="G1927">
        <v>0.91549999999999998</v>
      </c>
      <c r="H1927">
        <v>0.99965000000000004</v>
      </c>
      <c r="I1927">
        <v>1.0289999999999999</v>
      </c>
    </row>
    <row r="1928" spans="5:9" x14ac:dyDescent="0.25">
      <c r="E1928">
        <v>42870</v>
      </c>
      <c r="F1928">
        <v>0.90534999999999999</v>
      </c>
      <c r="G1928">
        <v>0.92852000000000001</v>
      </c>
      <c r="H1928">
        <v>1.0004</v>
      </c>
      <c r="I1928">
        <v>1.03345</v>
      </c>
    </row>
    <row r="1929" spans="5:9" x14ac:dyDescent="0.25">
      <c r="E1929">
        <v>42871</v>
      </c>
      <c r="F1929">
        <v>0.91</v>
      </c>
      <c r="G1929">
        <v>0.92864999999999998</v>
      </c>
      <c r="H1929">
        <v>1.00179</v>
      </c>
      <c r="I1929">
        <v>1.0325</v>
      </c>
    </row>
    <row r="1930" spans="5:9" x14ac:dyDescent="0.25">
      <c r="E1930">
        <v>42872</v>
      </c>
      <c r="F1930">
        <v>0.91</v>
      </c>
      <c r="G1930">
        <v>0.92323999999999995</v>
      </c>
      <c r="H1930">
        <v>0.98594999999999999</v>
      </c>
      <c r="I1930">
        <v>1.0159499999999999</v>
      </c>
    </row>
    <row r="1931" spans="5:9" x14ac:dyDescent="0.25">
      <c r="E1931">
        <v>42873</v>
      </c>
      <c r="F1931">
        <v>0.91</v>
      </c>
      <c r="G1931">
        <v>0.94899999999999995</v>
      </c>
      <c r="H1931">
        <v>1.0168999999999999</v>
      </c>
      <c r="I1931">
        <v>1.0422499999999999</v>
      </c>
    </row>
    <row r="1932" spans="5:9" x14ac:dyDescent="0.25">
      <c r="E1932">
        <v>42874</v>
      </c>
      <c r="F1932">
        <v>0.91</v>
      </c>
      <c r="G1932">
        <v>0.95328000000000002</v>
      </c>
      <c r="H1932">
        <v>1.0202</v>
      </c>
      <c r="I1932">
        <v>1.0467500000000001</v>
      </c>
    </row>
    <row r="1933" spans="5:9" x14ac:dyDescent="0.25">
      <c r="E1933">
        <v>42877</v>
      </c>
      <c r="F1933">
        <v>0.91</v>
      </c>
      <c r="G1933">
        <v>0.97075</v>
      </c>
      <c r="H1933">
        <v>1.0277000000000001</v>
      </c>
      <c r="I1933">
        <v>1.0566500000000001</v>
      </c>
    </row>
    <row r="1934" spans="5:9" x14ac:dyDescent="0.25">
      <c r="E1934">
        <v>42878</v>
      </c>
      <c r="F1934">
        <v>0.89949999999999997</v>
      </c>
      <c r="G1934">
        <v>0.97585999999999995</v>
      </c>
      <c r="H1934">
        <v>1.03965</v>
      </c>
      <c r="I1934">
        <v>1.0674999999999999</v>
      </c>
    </row>
    <row r="1935" spans="5:9" x14ac:dyDescent="0.25">
      <c r="E1935">
        <v>42879</v>
      </c>
      <c r="F1935">
        <v>0.89859999999999995</v>
      </c>
      <c r="G1935">
        <v>0.97599999999999998</v>
      </c>
      <c r="H1935">
        <v>1.03755</v>
      </c>
      <c r="I1935">
        <v>1.0629999999999999</v>
      </c>
    </row>
    <row r="1936" spans="5:9" x14ac:dyDescent="0.25">
      <c r="E1936">
        <v>42880</v>
      </c>
      <c r="F1936">
        <v>0.91</v>
      </c>
      <c r="G1936">
        <v>1.0082500000000001</v>
      </c>
      <c r="H1936">
        <v>1.05925</v>
      </c>
      <c r="I1936">
        <v>1.0820000000000001</v>
      </c>
    </row>
    <row r="1937" spans="5:9" x14ac:dyDescent="0.25">
      <c r="E1937">
        <v>42881</v>
      </c>
      <c r="F1937">
        <v>0.90900000000000003</v>
      </c>
      <c r="G1937">
        <v>1.0031099999999999</v>
      </c>
      <c r="H1937">
        <v>1.0601</v>
      </c>
      <c r="I1937">
        <v>1.079</v>
      </c>
    </row>
    <row r="1938" spans="5:9" x14ac:dyDescent="0.25">
      <c r="E1938">
        <v>42884</v>
      </c>
      <c r="F1938">
        <v>0.90900000000000003</v>
      </c>
      <c r="G1938">
        <v>1.008</v>
      </c>
      <c r="H1938">
        <v>1.0589999999999999</v>
      </c>
      <c r="I1938">
        <v>1.081</v>
      </c>
    </row>
    <row r="1939" spans="5:9" x14ac:dyDescent="0.25">
      <c r="E1939">
        <v>42885</v>
      </c>
      <c r="F1939">
        <v>0.91</v>
      </c>
      <c r="G1939">
        <v>1.02257</v>
      </c>
      <c r="H1939">
        <v>1.07175</v>
      </c>
      <c r="I1939">
        <v>1.09205</v>
      </c>
    </row>
    <row r="1940" spans="5:9" x14ac:dyDescent="0.25">
      <c r="E1940">
        <v>42886</v>
      </c>
      <c r="F1940">
        <v>0.91049999999999998</v>
      </c>
      <c r="G1940">
        <v>1.0307500000000001</v>
      </c>
      <c r="H1940">
        <v>1.0777000000000001</v>
      </c>
      <c r="I1940">
        <v>1.0985</v>
      </c>
    </row>
    <row r="1941" spans="5:9" x14ac:dyDescent="0.25">
      <c r="E1941">
        <v>42887</v>
      </c>
      <c r="F1941">
        <v>0.91</v>
      </c>
      <c r="G1941">
        <v>1.0509999999999999</v>
      </c>
      <c r="H1941">
        <v>1.09815</v>
      </c>
      <c r="I1941">
        <v>1.11195</v>
      </c>
    </row>
    <row r="1942" spans="5:9" x14ac:dyDescent="0.25">
      <c r="E1942">
        <v>42888</v>
      </c>
      <c r="F1942">
        <v>0.91</v>
      </c>
      <c r="G1942">
        <v>1.0640000000000001</v>
      </c>
      <c r="H1942">
        <v>1.1040000000000001</v>
      </c>
      <c r="I1942">
        <v>1.1154999999999999</v>
      </c>
    </row>
    <row r="1943" spans="5:9" x14ac:dyDescent="0.25">
      <c r="E1943">
        <v>42891</v>
      </c>
      <c r="F1943">
        <v>0.91005000000000003</v>
      </c>
      <c r="G1943">
        <v>1.0705</v>
      </c>
      <c r="H1943">
        <v>1.1064499999999999</v>
      </c>
      <c r="I1943">
        <v>1.12015</v>
      </c>
    </row>
    <row r="1944" spans="5:9" x14ac:dyDescent="0.25">
      <c r="E1944">
        <v>42892</v>
      </c>
      <c r="F1944">
        <v>0.91254999999999997</v>
      </c>
      <c r="G1944">
        <v>1.081</v>
      </c>
      <c r="H1944">
        <v>1.1096999999999999</v>
      </c>
      <c r="I1944">
        <v>1.1214</v>
      </c>
    </row>
    <row r="1945" spans="5:9" x14ac:dyDescent="0.25">
      <c r="E1945">
        <v>42893</v>
      </c>
      <c r="F1945">
        <v>0.94359999999999999</v>
      </c>
      <c r="G1945">
        <v>1.115</v>
      </c>
      <c r="H1945">
        <v>1.1167</v>
      </c>
      <c r="I1945">
        <v>1.1275999999999999</v>
      </c>
    </row>
    <row r="1946" spans="5:9" x14ac:dyDescent="0.25">
      <c r="E1946">
        <v>42894</v>
      </c>
      <c r="F1946">
        <v>0.95799999999999996</v>
      </c>
      <c r="G1946">
        <v>1.1160000000000001</v>
      </c>
      <c r="H1946">
        <v>1.1317999999999999</v>
      </c>
      <c r="I1946">
        <v>1.1367</v>
      </c>
    </row>
    <row r="1947" spans="5:9" x14ac:dyDescent="0.25">
      <c r="E1947">
        <v>42895</v>
      </c>
      <c r="F1947">
        <v>1.0808500000000001</v>
      </c>
      <c r="G1947">
        <v>1.119</v>
      </c>
      <c r="H1947">
        <v>1.1367</v>
      </c>
      <c r="I1947">
        <v>1.1412</v>
      </c>
    </row>
    <row r="1948" spans="5:9" x14ac:dyDescent="0.25">
      <c r="E1948">
        <v>42898</v>
      </c>
      <c r="F1948">
        <v>1.1265000000000001</v>
      </c>
      <c r="G1948">
        <v>1.1315</v>
      </c>
      <c r="H1948">
        <v>1.141</v>
      </c>
      <c r="I1948">
        <v>1.1446000000000001</v>
      </c>
    </row>
    <row r="1949" spans="5:9" x14ac:dyDescent="0.25">
      <c r="E1949">
        <v>42899</v>
      </c>
      <c r="F1949">
        <v>1.1496</v>
      </c>
      <c r="G1949">
        <v>1.137</v>
      </c>
      <c r="H1949">
        <v>1.1445000000000001</v>
      </c>
      <c r="I1949">
        <v>1.147</v>
      </c>
    </row>
    <row r="1950" spans="5:9" x14ac:dyDescent="0.25">
      <c r="E1950">
        <v>42900</v>
      </c>
      <c r="F1950">
        <v>1.1588000000000001</v>
      </c>
      <c r="G1950">
        <v>1.1485000000000001</v>
      </c>
      <c r="H1950">
        <v>1.1520999999999999</v>
      </c>
      <c r="I1950">
        <v>1.1525000000000001</v>
      </c>
    </row>
    <row r="1951" spans="5:9" x14ac:dyDescent="0.25">
      <c r="E1951">
        <v>42901</v>
      </c>
      <c r="F1951">
        <v>1.1559999999999999</v>
      </c>
      <c r="G1951">
        <v>1.1532500000000001</v>
      </c>
      <c r="H1951">
        <v>1.1557500000000001</v>
      </c>
      <c r="I1951">
        <v>1.1557500000000001</v>
      </c>
    </row>
    <row r="1952" spans="5:9" x14ac:dyDescent="0.25">
      <c r="E1952">
        <v>42902</v>
      </c>
      <c r="F1952">
        <v>1.1595</v>
      </c>
      <c r="G1952">
        <v>1.1535</v>
      </c>
      <c r="H1952">
        <v>1.1549499999999999</v>
      </c>
      <c r="I1952">
        <v>1.1557500000000001</v>
      </c>
    </row>
    <row r="1953" spans="5:9" x14ac:dyDescent="0.25">
      <c r="E1953">
        <v>42905</v>
      </c>
      <c r="F1953">
        <v>1.1565000000000001</v>
      </c>
      <c r="G1953">
        <v>1.15225</v>
      </c>
      <c r="H1953">
        <v>1.1547499999999999</v>
      </c>
      <c r="I1953">
        <v>1.15425</v>
      </c>
    </row>
    <row r="1954" spans="5:9" x14ac:dyDescent="0.25">
      <c r="E1954">
        <v>42906</v>
      </c>
      <c r="F1954">
        <v>1.1575</v>
      </c>
      <c r="G1954">
        <v>1.1527499999999999</v>
      </c>
      <c r="H1954">
        <v>1.1547499999999999</v>
      </c>
      <c r="I1954">
        <v>1.157</v>
      </c>
    </row>
    <row r="1955" spans="5:9" x14ac:dyDescent="0.25">
      <c r="E1955">
        <v>42907</v>
      </c>
      <c r="F1955">
        <v>1.1599999999999999</v>
      </c>
      <c r="G1955">
        <v>1.153</v>
      </c>
      <c r="H1955">
        <v>1.155</v>
      </c>
      <c r="I1955">
        <v>1.1579999999999999</v>
      </c>
    </row>
    <row r="1956" spans="5:9" x14ac:dyDescent="0.25">
      <c r="E1956">
        <v>42908</v>
      </c>
      <c r="F1956">
        <v>1.1274999999999999</v>
      </c>
      <c r="G1956">
        <v>1.1515</v>
      </c>
      <c r="H1956">
        <v>1.1537500000000001</v>
      </c>
      <c r="I1956">
        <v>1.1569499999999999</v>
      </c>
    </row>
    <row r="1957" spans="5:9" x14ac:dyDescent="0.25">
      <c r="E1957">
        <v>42909</v>
      </c>
      <c r="F1957">
        <v>1.1209</v>
      </c>
      <c r="G1957">
        <v>1.1505000000000001</v>
      </c>
      <c r="H1957">
        <v>1.1528</v>
      </c>
      <c r="I1957">
        <v>1.1571</v>
      </c>
    </row>
    <row r="1958" spans="5:9" x14ac:dyDescent="0.25">
      <c r="E1958">
        <v>42912</v>
      </c>
      <c r="F1958">
        <v>1.127</v>
      </c>
      <c r="G1958">
        <v>1.1515</v>
      </c>
      <c r="H1958">
        <v>1.1539999999999999</v>
      </c>
      <c r="I1958">
        <v>1.1577999999999999</v>
      </c>
    </row>
    <row r="1959" spans="5:9" x14ac:dyDescent="0.25">
      <c r="E1959">
        <v>42913</v>
      </c>
      <c r="F1959">
        <v>1.1225000000000001</v>
      </c>
      <c r="G1959">
        <v>1.1519999999999999</v>
      </c>
      <c r="H1959">
        <v>1.1537500000000001</v>
      </c>
      <c r="I1959">
        <v>1.15845</v>
      </c>
    </row>
    <row r="1960" spans="5:9" x14ac:dyDescent="0.25">
      <c r="E1960">
        <v>42914</v>
      </c>
      <c r="F1960">
        <v>1.1325000000000001</v>
      </c>
      <c r="G1960">
        <v>1.1515</v>
      </c>
      <c r="H1960">
        <v>1.1539999999999999</v>
      </c>
      <c r="I1960">
        <v>1.1594</v>
      </c>
    </row>
    <row r="1961" spans="5:9" x14ac:dyDescent="0.25">
      <c r="E1961">
        <v>42915</v>
      </c>
      <c r="F1961">
        <v>1.15835</v>
      </c>
      <c r="G1961">
        <v>1.15625</v>
      </c>
      <c r="H1961">
        <v>1.1575500000000001</v>
      </c>
      <c r="I1961">
        <v>1.1607499999999999</v>
      </c>
    </row>
    <row r="1962" spans="5:9" x14ac:dyDescent="0.25">
      <c r="E1962">
        <v>42916</v>
      </c>
      <c r="F1962">
        <v>1.1599999999999999</v>
      </c>
      <c r="G1962">
        <v>1.1565000000000001</v>
      </c>
      <c r="H1962">
        <v>1.1569</v>
      </c>
      <c r="I1962">
        <v>1.16225</v>
      </c>
    </row>
    <row r="1963" spans="5:9" x14ac:dyDescent="0.25">
      <c r="E1963">
        <v>42919</v>
      </c>
      <c r="F1963">
        <v>1.161</v>
      </c>
      <c r="G1963">
        <v>1.1579999999999999</v>
      </c>
      <c r="H1963">
        <v>1.1585000000000001</v>
      </c>
      <c r="I1963">
        <v>1.1661999999999999</v>
      </c>
    </row>
    <row r="1964" spans="5:9" x14ac:dyDescent="0.25">
      <c r="E1964">
        <v>42920</v>
      </c>
      <c r="F1964">
        <v>1.1539999999999999</v>
      </c>
      <c r="G1964">
        <v>1.1475</v>
      </c>
      <c r="H1964">
        <v>1.1599999999999999</v>
      </c>
      <c r="I1964">
        <v>1.1659999999999999</v>
      </c>
    </row>
    <row r="1965" spans="5:9" x14ac:dyDescent="0.25">
      <c r="E1965">
        <v>42921</v>
      </c>
      <c r="F1965">
        <v>1.1600999999999999</v>
      </c>
      <c r="G1965">
        <v>1.1565000000000001</v>
      </c>
      <c r="H1965">
        <v>1.1585000000000001</v>
      </c>
      <c r="I1965">
        <v>1.1695</v>
      </c>
    </row>
    <row r="1966" spans="5:9" x14ac:dyDescent="0.25">
      <c r="E1966">
        <v>42922</v>
      </c>
      <c r="F1966">
        <v>1.1600999999999999</v>
      </c>
      <c r="G1966">
        <v>1.1577500000000001</v>
      </c>
      <c r="H1966">
        <v>1.1577</v>
      </c>
      <c r="I1966">
        <v>1.1671</v>
      </c>
    </row>
    <row r="1967" spans="5:9" x14ac:dyDescent="0.25">
      <c r="E1967">
        <v>42923</v>
      </c>
      <c r="F1967">
        <v>1.1599999999999999</v>
      </c>
      <c r="G1967">
        <v>1.157</v>
      </c>
      <c r="H1967">
        <v>1.165</v>
      </c>
      <c r="I1967">
        <v>1.16615</v>
      </c>
    </row>
    <row r="1968" spans="5:9" x14ac:dyDescent="0.25">
      <c r="E1968">
        <v>42926</v>
      </c>
      <c r="F1968">
        <v>1.1599999999999999</v>
      </c>
      <c r="G1968">
        <v>1.1579999999999999</v>
      </c>
      <c r="H1968">
        <v>1.1579999999999999</v>
      </c>
      <c r="I1968">
        <v>1.1659999999999999</v>
      </c>
    </row>
    <row r="1969" spans="5:9" x14ac:dyDescent="0.25">
      <c r="E1969">
        <v>42927</v>
      </c>
      <c r="F1969">
        <v>1.16005</v>
      </c>
      <c r="G1969">
        <v>1.1577500000000001</v>
      </c>
      <c r="H1969">
        <v>1.1575500000000001</v>
      </c>
      <c r="I1969">
        <v>1.16465</v>
      </c>
    </row>
    <row r="1970" spans="5:9" x14ac:dyDescent="0.25">
      <c r="E1970">
        <v>42928</v>
      </c>
      <c r="F1970">
        <v>1.1599999999999999</v>
      </c>
      <c r="G1970">
        <v>1.1577500000000001</v>
      </c>
      <c r="H1970">
        <v>1.1587000000000001</v>
      </c>
      <c r="I1970">
        <v>1.1649</v>
      </c>
    </row>
    <row r="1971" spans="5:9" x14ac:dyDescent="0.25">
      <c r="E1971">
        <v>42929</v>
      </c>
      <c r="F1971">
        <v>1.1600999999999999</v>
      </c>
      <c r="G1971">
        <v>1.1577500000000001</v>
      </c>
      <c r="H1971">
        <v>1.15815</v>
      </c>
      <c r="I1971">
        <v>1.1657999999999999</v>
      </c>
    </row>
    <row r="1972" spans="5:9" x14ac:dyDescent="0.25">
      <c r="E1972">
        <v>42930</v>
      </c>
      <c r="F1972">
        <v>1.1600999999999999</v>
      </c>
      <c r="G1972">
        <v>1.1575</v>
      </c>
      <c r="H1972">
        <v>1.1579999999999999</v>
      </c>
      <c r="I1972">
        <v>1.1637999999999999</v>
      </c>
    </row>
    <row r="1973" spans="5:9" x14ac:dyDescent="0.25">
      <c r="E1973">
        <v>42933</v>
      </c>
      <c r="F1973">
        <v>1.1605000000000001</v>
      </c>
      <c r="G1973">
        <v>1.1579999999999999</v>
      </c>
      <c r="H1973">
        <v>1.1579999999999999</v>
      </c>
      <c r="I1973">
        <v>1.1640999999999999</v>
      </c>
    </row>
    <row r="1974" spans="5:9" x14ac:dyDescent="0.25">
      <c r="E1974">
        <v>42934</v>
      </c>
      <c r="F1974">
        <v>1.1588499999999999</v>
      </c>
      <c r="G1974">
        <v>1.1579999999999999</v>
      </c>
      <c r="H1974">
        <v>1.1579999999999999</v>
      </c>
      <c r="I1974">
        <v>1.1619999999999999</v>
      </c>
    </row>
    <row r="1975" spans="5:9" x14ac:dyDescent="0.25">
      <c r="E1975">
        <v>42935</v>
      </c>
      <c r="F1975">
        <v>1.1599999999999999</v>
      </c>
      <c r="G1975">
        <v>1.1575</v>
      </c>
      <c r="H1975">
        <v>1.1585000000000001</v>
      </c>
      <c r="I1975">
        <v>1.167</v>
      </c>
    </row>
    <row r="1976" spans="5:9" x14ac:dyDescent="0.25">
      <c r="E1976">
        <v>42936</v>
      </c>
      <c r="F1976">
        <v>1.1585000000000001</v>
      </c>
      <c r="G1976">
        <v>1.1575</v>
      </c>
      <c r="H1976">
        <v>1.1579999999999999</v>
      </c>
      <c r="I1976">
        <v>1.1630499999999999</v>
      </c>
    </row>
    <row r="1977" spans="5:9" x14ac:dyDescent="0.25">
      <c r="E1977">
        <v>42937</v>
      </c>
      <c r="F1977">
        <v>1.1499999999999999</v>
      </c>
      <c r="G1977">
        <v>1.159</v>
      </c>
      <c r="H1977">
        <v>1.15805</v>
      </c>
      <c r="I1977">
        <v>1.1632499999999999</v>
      </c>
    </row>
    <row r="1978" spans="5:9" x14ac:dyDescent="0.25">
      <c r="E1978">
        <v>42940</v>
      </c>
      <c r="F1978">
        <v>1.14615</v>
      </c>
      <c r="G1978">
        <v>1.1579999999999999</v>
      </c>
      <c r="H1978">
        <v>1.1597</v>
      </c>
      <c r="I1978">
        <v>1.1662999999999999</v>
      </c>
    </row>
    <row r="1979" spans="5:9" x14ac:dyDescent="0.25">
      <c r="E1979">
        <v>42941</v>
      </c>
      <c r="F1979">
        <v>1.1495</v>
      </c>
      <c r="G1979">
        <v>1.1579999999999999</v>
      </c>
      <c r="H1979">
        <v>1.1604000000000001</v>
      </c>
      <c r="I1979">
        <v>1.16675</v>
      </c>
    </row>
    <row r="1980" spans="5:9" x14ac:dyDescent="0.25">
      <c r="E1980">
        <v>42942</v>
      </c>
      <c r="F1980">
        <v>1.1499999999999999</v>
      </c>
      <c r="G1980">
        <v>1.1577500000000001</v>
      </c>
      <c r="H1980">
        <v>1.15855</v>
      </c>
      <c r="I1980">
        <v>1.1613500000000001</v>
      </c>
    </row>
    <row r="1981" spans="5:9" x14ac:dyDescent="0.25">
      <c r="E1981">
        <v>42943</v>
      </c>
      <c r="F1981">
        <v>1.1505000000000001</v>
      </c>
      <c r="G1981">
        <v>1.1575</v>
      </c>
      <c r="H1981">
        <v>1.1596500000000001</v>
      </c>
      <c r="I1981">
        <v>1.1615500000000001</v>
      </c>
    </row>
    <row r="1982" spans="5:9" x14ac:dyDescent="0.25">
      <c r="E1982">
        <v>42944</v>
      </c>
      <c r="F1982">
        <v>1.1599999999999999</v>
      </c>
      <c r="G1982">
        <v>1.1577500000000001</v>
      </c>
      <c r="H1982">
        <v>1.1556500000000001</v>
      </c>
      <c r="I1982">
        <v>1.1606000000000001</v>
      </c>
    </row>
    <row r="1983" spans="5:9" x14ac:dyDescent="0.25">
      <c r="E1983">
        <v>42947</v>
      </c>
      <c r="F1983">
        <v>1.1599999999999999</v>
      </c>
      <c r="G1983">
        <v>1.1577500000000001</v>
      </c>
      <c r="H1983">
        <v>1.1567499999999999</v>
      </c>
      <c r="I1983">
        <v>1.1609499999999999</v>
      </c>
    </row>
    <row r="1984" spans="5:9" x14ac:dyDescent="0.25">
      <c r="E1984">
        <v>42948</v>
      </c>
      <c r="F1984">
        <v>1.1599999999999999</v>
      </c>
      <c r="G1984">
        <v>1.1579999999999999</v>
      </c>
      <c r="H1984">
        <v>1.1565000000000001</v>
      </c>
      <c r="I1984">
        <v>1.1609499999999999</v>
      </c>
    </row>
    <row r="1985" spans="5:9" x14ac:dyDescent="0.25">
      <c r="E1985">
        <v>42949</v>
      </c>
      <c r="F1985">
        <v>1.1599999999999999</v>
      </c>
      <c r="G1985">
        <v>1.1579999999999999</v>
      </c>
      <c r="H1985">
        <v>1.1567000000000001</v>
      </c>
      <c r="I1985">
        <v>1.1617500000000001</v>
      </c>
    </row>
    <row r="1986" spans="5:9" x14ac:dyDescent="0.25">
      <c r="E1986">
        <v>42950</v>
      </c>
      <c r="F1986">
        <v>1.1599999999999999</v>
      </c>
      <c r="G1986">
        <v>1.1575</v>
      </c>
      <c r="H1986">
        <v>1.1577</v>
      </c>
      <c r="I1986">
        <v>1.1615500000000001</v>
      </c>
    </row>
    <row r="1987" spans="5:9" x14ac:dyDescent="0.25">
      <c r="E1987">
        <v>42951</v>
      </c>
      <c r="F1987">
        <v>1.1599999999999999</v>
      </c>
      <c r="G1987">
        <v>1.1577500000000001</v>
      </c>
      <c r="H1987">
        <v>1.15785</v>
      </c>
      <c r="I1987">
        <v>1.16215</v>
      </c>
    </row>
    <row r="1988" spans="5:9" x14ac:dyDescent="0.25">
      <c r="E1988">
        <v>42954</v>
      </c>
      <c r="F1988">
        <v>1.1599999999999999</v>
      </c>
      <c r="G1988">
        <v>1.1579999999999999</v>
      </c>
      <c r="H1988">
        <v>1.1578999999999999</v>
      </c>
      <c r="I1988">
        <v>1.1625000000000001</v>
      </c>
    </row>
    <row r="1989" spans="5:9" x14ac:dyDescent="0.25">
      <c r="E1989">
        <v>42955</v>
      </c>
      <c r="F1989">
        <v>1.1599999999999999</v>
      </c>
      <c r="G1989">
        <v>1.157</v>
      </c>
      <c r="H1989">
        <v>1.1584000000000001</v>
      </c>
      <c r="I1989">
        <v>1.1637999999999999</v>
      </c>
    </row>
    <row r="1990" spans="5:9" x14ac:dyDescent="0.25">
      <c r="E1990">
        <v>42956</v>
      </c>
      <c r="F1990">
        <v>1.1600999999999999</v>
      </c>
      <c r="G1990">
        <v>1.1565000000000001</v>
      </c>
      <c r="H1990">
        <v>1.1574500000000001</v>
      </c>
      <c r="I1990">
        <v>1.1624000000000001</v>
      </c>
    </row>
    <row r="1991" spans="5:9" x14ac:dyDescent="0.25">
      <c r="E1991">
        <v>42957</v>
      </c>
      <c r="F1991">
        <v>1.1593</v>
      </c>
      <c r="G1991">
        <v>1.1567499999999999</v>
      </c>
      <c r="H1991">
        <v>1.1577500000000001</v>
      </c>
      <c r="I1991">
        <v>1.1608499999999999</v>
      </c>
    </row>
    <row r="1992" spans="5:9" x14ac:dyDescent="0.25">
      <c r="E1992">
        <v>42958</v>
      </c>
      <c r="F1992">
        <v>1.1605000000000001</v>
      </c>
      <c r="G1992">
        <v>1.1567499999999999</v>
      </c>
      <c r="H1992">
        <v>1.1570499999999999</v>
      </c>
      <c r="I1992">
        <v>1.15985</v>
      </c>
    </row>
    <row r="1993" spans="5:9" x14ac:dyDescent="0.25">
      <c r="E1993">
        <v>42961</v>
      </c>
      <c r="F1993">
        <v>1.1597</v>
      </c>
      <c r="G1993">
        <v>1.1565000000000001</v>
      </c>
      <c r="H1993">
        <v>1.1557999999999999</v>
      </c>
      <c r="I1993">
        <v>1.15865</v>
      </c>
    </row>
    <row r="1994" spans="5:9" x14ac:dyDescent="0.25">
      <c r="E1994">
        <v>42962</v>
      </c>
      <c r="F1994">
        <v>1.1599999999999999</v>
      </c>
      <c r="G1994">
        <v>1.1579999999999999</v>
      </c>
      <c r="H1994">
        <v>1.1574500000000001</v>
      </c>
      <c r="I1994">
        <v>1.1613</v>
      </c>
    </row>
    <row r="1995" spans="5:9" x14ac:dyDescent="0.25">
      <c r="E1995">
        <v>42963</v>
      </c>
      <c r="F1995">
        <v>1.1600999999999999</v>
      </c>
      <c r="G1995">
        <v>1.1567499999999999</v>
      </c>
      <c r="H1995">
        <v>1.1552500000000001</v>
      </c>
      <c r="I1995">
        <v>1.1613</v>
      </c>
    </row>
    <row r="1996" spans="5:9" x14ac:dyDescent="0.25">
      <c r="E1996">
        <v>42964</v>
      </c>
      <c r="F1996">
        <v>1.1593</v>
      </c>
      <c r="G1996">
        <v>1.1567499999999999</v>
      </c>
      <c r="H1996">
        <v>1.1556</v>
      </c>
      <c r="I1996">
        <v>1.1587499999999999</v>
      </c>
    </row>
    <row r="1997" spans="5:9" x14ac:dyDescent="0.25">
      <c r="E1997">
        <v>42965</v>
      </c>
      <c r="F1997">
        <v>1.1599999999999999</v>
      </c>
      <c r="G1997">
        <v>1.1567499999999999</v>
      </c>
      <c r="H1997">
        <v>1.15425</v>
      </c>
      <c r="I1997">
        <v>1.1585000000000001</v>
      </c>
    </row>
    <row r="1998" spans="5:9" x14ac:dyDescent="0.25">
      <c r="E1998">
        <v>42968</v>
      </c>
      <c r="F1998">
        <v>1.1600999999999999</v>
      </c>
      <c r="G1998">
        <v>1.157</v>
      </c>
      <c r="H1998">
        <v>1.1539999999999999</v>
      </c>
      <c r="I1998">
        <v>1.1589499999999999</v>
      </c>
    </row>
    <row r="1999" spans="5:9" x14ac:dyDescent="0.25">
      <c r="E1999">
        <v>42969</v>
      </c>
      <c r="F1999">
        <v>1.1600999999999999</v>
      </c>
      <c r="G1999">
        <v>1.1567499999999999</v>
      </c>
      <c r="H1999">
        <v>1.15425</v>
      </c>
      <c r="I1999">
        <v>1.1595</v>
      </c>
    </row>
    <row r="2000" spans="5:9" x14ac:dyDescent="0.25">
      <c r="E2000">
        <v>42970</v>
      </c>
      <c r="F2000">
        <v>1.14645</v>
      </c>
      <c r="G2000">
        <v>1.1572499999999999</v>
      </c>
      <c r="H2000">
        <v>1.15585</v>
      </c>
      <c r="I2000">
        <v>1.15995</v>
      </c>
    </row>
    <row r="2001" spans="5:9" x14ac:dyDescent="0.25">
      <c r="E2001">
        <v>42971</v>
      </c>
      <c r="F2001">
        <v>1.15045</v>
      </c>
      <c r="G2001">
        <v>1.1579999999999999</v>
      </c>
      <c r="H2001">
        <v>1.1587000000000001</v>
      </c>
      <c r="I2001">
        <v>1.1631</v>
      </c>
    </row>
    <row r="2002" spans="5:9" x14ac:dyDescent="0.25">
      <c r="E2002">
        <v>42972</v>
      </c>
      <c r="F2002">
        <v>1.1472</v>
      </c>
      <c r="G2002">
        <v>1.1579999999999999</v>
      </c>
      <c r="H2002">
        <v>1.1577999999999999</v>
      </c>
      <c r="I2002">
        <v>1.1626000000000001</v>
      </c>
    </row>
    <row r="2003" spans="5:9" x14ac:dyDescent="0.25">
      <c r="E2003">
        <v>42975</v>
      </c>
      <c r="F2003">
        <v>1.1439999999999999</v>
      </c>
      <c r="G2003">
        <v>1.1579999999999999</v>
      </c>
      <c r="H2003">
        <v>1.157</v>
      </c>
      <c r="I2003">
        <v>1.16215</v>
      </c>
    </row>
    <row r="2004" spans="5:9" x14ac:dyDescent="0.25">
      <c r="E2004">
        <v>42976</v>
      </c>
      <c r="F2004">
        <v>1.14645</v>
      </c>
      <c r="G2004">
        <v>1.157</v>
      </c>
      <c r="H2004">
        <v>1.155</v>
      </c>
      <c r="I2004">
        <v>1.15865</v>
      </c>
    </row>
    <row r="2005" spans="5:9" x14ac:dyDescent="0.25">
      <c r="E2005">
        <v>42977</v>
      </c>
      <c r="F2005">
        <v>1.1599999999999999</v>
      </c>
      <c r="G2005">
        <v>1.1505000000000001</v>
      </c>
      <c r="H2005">
        <v>1.1557999999999999</v>
      </c>
      <c r="I2005">
        <v>1.1597999999999999</v>
      </c>
    </row>
    <row r="2006" spans="5:9" x14ac:dyDescent="0.25">
      <c r="E2006">
        <v>42978</v>
      </c>
      <c r="F2006">
        <v>1.1599999999999999</v>
      </c>
      <c r="G2006">
        <v>1.1507499999999999</v>
      </c>
      <c r="H2006">
        <v>1.1557999999999999</v>
      </c>
      <c r="I2006">
        <v>1.1593500000000001</v>
      </c>
    </row>
    <row r="2007" spans="5:9" x14ac:dyDescent="0.25">
      <c r="E2007">
        <v>42979</v>
      </c>
      <c r="F2007">
        <v>1.1599999999999999</v>
      </c>
      <c r="G2007">
        <v>1.151</v>
      </c>
      <c r="H2007">
        <v>1.1568000000000001</v>
      </c>
      <c r="I2007">
        <v>1.1607499999999999</v>
      </c>
    </row>
    <row r="2008" spans="5:9" x14ac:dyDescent="0.25">
      <c r="E2008">
        <v>42982</v>
      </c>
      <c r="F2008">
        <v>1.1599999999999999</v>
      </c>
      <c r="G2008">
        <v>1.153</v>
      </c>
      <c r="H2008">
        <v>1.1579999999999999</v>
      </c>
      <c r="I2008">
        <v>1.161</v>
      </c>
    </row>
    <row r="2009" spans="5:9" x14ac:dyDescent="0.25">
      <c r="E2009">
        <v>42983</v>
      </c>
      <c r="F2009">
        <v>1.1593</v>
      </c>
      <c r="G2009">
        <v>1.1525000000000001</v>
      </c>
      <c r="H2009">
        <v>1.1555</v>
      </c>
      <c r="I2009">
        <v>1.1552500000000001</v>
      </c>
    </row>
    <row r="2010" spans="5:9" x14ac:dyDescent="0.25">
      <c r="E2010">
        <v>42984</v>
      </c>
      <c r="F2010">
        <v>1.1599999999999999</v>
      </c>
      <c r="G2010">
        <v>1.151</v>
      </c>
      <c r="H2010">
        <v>1.15395</v>
      </c>
      <c r="I2010">
        <v>1.15655</v>
      </c>
    </row>
    <row r="2011" spans="5:9" x14ac:dyDescent="0.25">
      <c r="E2011">
        <v>42985</v>
      </c>
      <c r="F2011">
        <v>1.1600999999999999</v>
      </c>
      <c r="G2011">
        <v>1.1507499999999999</v>
      </c>
      <c r="H2011">
        <v>1.15395</v>
      </c>
      <c r="I2011">
        <v>1.1554500000000001</v>
      </c>
    </row>
    <row r="2012" spans="5:9" x14ac:dyDescent="0.25">
      <c r="E2012">
        <v>42986</v>
      </c>
      <c r="F2012">
        <v>1.1559999999999999</v>
      </c>
      <c r="G2012">
        <v>1.1485000000000001</v>
      </c>
      <c r="H2012">
        <v>1.1519999999999999</v>
      </c>
      <c r="I2012">
        <v>1.1539999999999999</v>
      </c>
    </row>
    <row r="2013" spans="5:9" x14ac:dyDescent="0.25">
      <c r="E2013">
        <v>42989</v>
      </c>
      <c r="F2013">
        <v>1.1600999999999999</v>
      </c>
      <c r="G2013">
        <v>1.149</v>
      </c>
      <c r="H2013">
        <v>1.1539999999999999</v>
      </c>
      <c r="I2013">
        <v>1.15665</v>
      </c>
    </row>
    <row r="2014" spans="5:9" x14ac:dyDescent="0.25">
      <c r="E2014">
        <v>42990</v>
      </c>
      <c r="F2014">
        <v>1.1600999999999999</v>
      </c>
      <c r="G2014">
        <v>1.151</v>
      </c>
      <c r="H2014">
        <v>1.1548499999999999</v>
      </c>
      <c r="I2014">
        <v>1.1572499999999999</v>
      </c>
    </row>
    <row r="2015" spans="5:9" x14ac:dyDescent="0.25">
      <c r="E2015">
        <v>42991</v>
      </c>
      <c r="F2015">
        <v>1.159</v>
      </c>
      <c r="G2015">
        <v>1.1495</v>
      </c>
      <c r="H2015">
        <v>1.1547499999999999</v>
      </c>
      <c r="I2015">
        <v>1.1571</v>
      </c>
    </row>
    <row r="2016" spans="5:9" x14ac:dyDescent="0.25">
      <c r="E2016">
        <v>42992</v>
      </c>
      <c r="F2016">
        <v>1.1559999999999999</v>
      </c>
      <c r="G2016">
        <v>1.1505000000000001</v>
      </c>
      <c r="H2016">
        <v>1.157</v>
      </c>
      <c r="I2016">
        <v>1.1639999999999999</v>
      </c>
    </row>
    <row r="2017" spans="5:9" x14ac:dyDescent="0.25">
      <c r="E2017">
        <v>42993</v>
      </c>
      <c r="F2017">
        <v>1.155</v>
      </c>
      <c r="G2017">
        <v>1.151</v>
      </c>
      <c r="H2017">
        <v>1.1574500000000001</v>
      </c>
      <c r="I2017">
        <v>1.1666000000000001</v>
      </c>
    </row>
    <row r="2018" spans="5:9" x14ac:dyDescent="0.25">
      <c r="E2018">
        <v>42996</v>
      </c>
      <c r="F2018">
        <v>1.153</v>
      </c>
      <c r="G2018">
        <v>1.1535</v>
      </c>
      <c r="H2018">
        <v>1.1585000000000001</v>
      </c>
      <c r="I2018">
        <v>1.1690499999999999</v>
      </c>
    </row>
    <row r="2019" spans="5:9" x14ac:dyDescent="0.25">
      <c r="E2019">
        <v>42997</v>
      </c>
      <c r="F2019">
        <v>1.1625000000000001</v>
      </c>
      <c r="G2019">
        <v>1.155</v>
      </c>
      <c r="H2019">
        <v>1.1579999999999999</v>
      </c>
      <c r="I2019">
        <v>1.1719999999999999</v>
      </c>
    </row>
    <row r="2020" spans="5:9" x14ac:dyDescent="0.25">
      <c r="E2020">
        <v>42998</v>
      </c>
      <c r="F2020">
        <v>1.1575</v>
      </c>
      <c r="G2020">
        <v>1.1555</v>
      </c>
      <c r="H2020">
        <v>1.15615</v>
      </c>
      <c r="I2020">
        <v>1.17275</v>
      </c>
    </row>
    <row r="2021" spans="5:9" x14ac:dyDescent="0.25">
      <c r="E2021">
        <v>42999</v>
      </c>
      <c r="F2021">
        <v>1.1265000000000001</v>
      </c>
      <c r="G2021">
        <v>1.1505000000000001</v>
      </c>
      <c r="H2021">
        <v>1.157</v>
      </c>
      <c r="I2021">
        <v>1.1811</v>
      </c>
    </row>
    <row r="2022" spans="5:9" x14ac:dyDescent="0.25">
      <c r="E2022">
        <v>43000</v>
      </c>
      <c r="F2022">
        <v>1.127</v>
      </c>
      <c r="G2022">
        <v>1.1505000000000001</v>
      </c>
      <c r="H2022">
        <v>1.15835</v>
      </c>
      <c r="I2022">
        <v>1.18245</v>
      </c>
    </row>
    <row r="2023" spans="5:9" x14ac:dyDescent="0.25">
      <c r="E2023">
        <v>43003</v>
      </c>
      <c r="F2023">
        <v>1.127</v>
      </c>
      <c r="G2023">
        <v>1.1515</v>
      </c>
      <c r="H2023">
        <v>1.15665</v>
      </c>
      <c r="I2023">
        <v>1.1808000000000001</v>
      </c>
    </row>
    <row r="2024" spans="5:9" x14ac:dyDescent="0.25">
      <c r="E2024">
        <v>43004</v>
      </c>
      <c r="F2024">
        <v>1.1234999999999999</v>
      </c>
      <c r="G2024">
        <v>1.1485000000000001</v>
      </c>
      <c r="H2024">
        <v>1.1567000000000001</v>
      </c>
      <c r="I2024">
        <v>1.1839999999999999</v>
      </c>
    </row>
    <row r="2025" spans="5:9" x14ac:dyDescent="0.25">
      <c r="E2025">
        <v>43005</v>
      </c>
      <c r="F2025">
        <v>1.1285000000000001</v>
      </c>
      <c r="G2025">
        <v>1.1517500000000001</v>
      </c>
      <c r="H2025">
        <v>1.1559999999999999</v>
      </c>
      <c r="I2025">
        <v>1.1880999999999999</v>
      </c>
    </row>
    <row r="2026" spans="5:9" x14ac:dyDescent="0.25">
      <c r="E2026">
        <v>43006</v>
      </c>
      <c r="F2026">
        <v>1.1599999999999999</v>
      </c>
      <c r="G2026">
        <v>1.1587499999999999</v>
      </c>
      <c r="H2026">
        <v>1.1595</v>
      </c>
      <c r="I2026">
        <v>1.1890000000000001</v>
      </c>
    </row>
    <row r="2027" spans="5:9" x14ac:dyDescent="0.25">
      <c r="E2027">
        <v>43007</v>
      </c>
      <c r="F2027">
        <v>1.1597500000000001</v>
      </c>
      <c r="G2027">
        <v>1.159</v>
      </c>
      <c r="H2027">
        <v>1.1592499999999999</v>
      </c>
      <c r="I2027">
        <v>1.1936</v>
      </c>
    </row>
    <row r="2028" spans="5:9" x14ac:dyDescent="0.25">
      <c r="E2028">
        <v>43010</v>
      </c>
      <c r="F2028">
        <v>1.1593</v>
      </c>
      <c r="G2028">
        <v>1.1585000000000001</v>
      </c>
      <c r="H2028">
        <v>1.159</v>
      </c>
      <c r="I2028">
        <v>1.1944999999999999</v>
      </c>
    </row>
    <row r="2029" spans="5:9" x14ac:dyDescent="0.25">
      <c r="E2029">
        <v>43011</v>
      </c>
      <c r="F2029">
        <v>1.1600999999999999</v>
      </c>
      <c r="G2029">
        <v>1.1585000000000001</v>
      </c>
      <c r="H2029">
        <v>1.159</v>
      </c>
      <c r="I2029">
        <v>1.19635</v>
      </c>
    </row>
    <row r="2030" spans="5:9" x14ac:dyDescent="0.25">
      <c r="E2030">
        <v>43012</v>
      </c>
      <c r="F2030">
        <v>1.1605000000000001</v>
      </c>
      <c r="G2030">
        <v>1.1579999999999999</v>
      </c>
      <c r="H2030">
        <v>1.1585000000000001</v>
      </c>
      <c r="I2030">
        <v>1.2033499999999999</v>
      </c>
    </row>
    <row r="2031" spans="5:9" x14ac:dyDescent="0.25">
      <c r="E2031">
        <v>43013</v>
      </c>
      <c r="F2031">
        <v>1.1599999999999999</v>
      </c>
      <c r="G2031">
        <v>1.1575</v>
      </c>
      <c r="H2031">
        <v>1.1559999999999999</v>
      </c>
      <c r="I2031">
        <v>1.21235</v>
      </c>
    </row>
    <row r="2032" spans="5:9" x14ac:dyDescent="0.25">
      <c r="E2032">
        <v>43014</v>
      </c>
      <c r="F2032">
        <v>1.1599999999999999</v>
      </c>
      <c r="G2032">
        <v>1.1579999999999999</v>
      </c>
      <c r="H2032">
        <v>1.1559999999999999</v>
      </c>
      <c r="I2032">
        <v>1.212</v>
      </c>
    </row>
    <row r="2033" spans="5:9" x14ac:dyDescent="0.25">
      <c r="E2033">
        <v>43017</v>
      </c>
      <c r="F2033">
        <v>1.1600999999999999</v>
      </c>
      <c r="G2033">
        <v>1.1579999999999999</v>
      </c>
      <c r="H2033">
        <v>1.1574</v>
      </c>
      <c r="I2033">
        <v>1.2158500000000001</v>
      </c>
    </row>
    <row r="2034" spans="5:9" x14ac:dyDescent="0.25">
      <c r="E2034">
        <v>43018</v>
      </c>
      <c r="F2034">
        <v>1.1599999999999999</v>
      </c>
      <c r="G2034">
        <v>1.1577500000000001</v>
      </c>
      <c r="H2034">
        <v>1.15825</v>
      </c>
      <c r="I2034">
        <v>1.2171000000000001</v>
      </c>
    </row>
    <row r="2035" spans="5:9" x14ac:dyDescent="0.25">
      <c r="E2035">
        <v>43019</v>
      </c>
      <c r="F2035">
        <v>1.1599999999999999</v>
      </c>
      <c r="G2035">
        <v>1.1575</v>
      </c>
      <c r="H2035">
        <v>1.15795</v>
      </c>
      <c r="I2035">
        <v>1.2224999999999999</v>
      </c>
    </row>
    <row r="2036" spans="5:9" x14ac:dyDescent="0.25">
      <c r="E2036">
        <v>43020</v>
      </c>
      <c r="F2036">
        <v>1.1599999999999999</v>
      </c>
      <c r="G2036">
        <v>1.1575</v>
      </c>
      <c r="H2036">
        <v>1.1705000000000001</v>
      </c>
      <c r="I2036">
        <v>1.22515</v>
      </c>
    </row>
    <row r="2037" spans="5:9" x14ac:dyDescent="0.25">
      <c r="E2037">
        <v>43021</v>
      </c>
      <c r="F2037">
        <v>1.1616500000000001</v>
      </c>
      <c r="G2037">
        <v>1.1575</v>
      </c>
      <c r="H2037">
        <v>1.1715500000000001</v>
      </c>
      <c r="I2037">
        <v>1.2245999999999999</v>
      </c>
    </row>
    <row r="2038" spans="5:9" x14ac:dyDescent="0.25">
      <c r="E2038">
        <v>43024</v>
      </c>
      <c r="F2038">
        <v>1.1599999999999999</v>
      </c>
      <c r="G2038">
        <v>1.1577500000000001</v>
      </c>
      <c r="H2038">
        <v>1.1712499999999999</v>
      </c>
      <c r="I2038">
        <v>1.2321500000000001</v>
      </c>
    </row>
    <row r="2039" spans="5:9" x14ac:dyDescent="0.25">
      <c r="E2039">
        <v>43025</v>
      </c>
      <c r="F2039">
        <v>1.1599999999999999</v>
      </c>
      <c r="G2039">
        <v>1.155</v>
      </c>
      <c r="H2039">
        <v>1.175</v>
      </c>
      <c r="I2039">
        <v>1.2372000000000001</v>
      </c>
    </row>
    <row r="2040" spans="5:9" x14ac:dyDescent="0.25">
      <c r="E2040">
        <v>43026</v>
      </c>
      <c r="F2040">
        <v>1.1595</v>
      </c>
      <c r="G2040">
        <v>1.155</v>
      </c>
      <c r="H2040">
        <v>1.179</v>
      </c>
      <c r="I2040">
        <v>1.2395</v>
      </c>
    </row>
    <row r="2041" spans="5:9" x14ac:dyDescent="0.25">
      <c r="E2041">
        <v>43027</v>
      </c>
      <c r="F2041">
        <v>1.1599999999999999</v>
      </c>
      <c r="G2041">
        <v>1.1585000000000001</v>
      </c>
      <c r="H2041">
        <v>1.1964999999999999</v>
      </c>
      <c r="I2041">
        <v>1.2424500000000001</v>
      </c>
    </row>
    <row r="2042" spans="5:9" x14ac:dyDescent="0.25">
      <c r="E2042">
        <v>43028</v>
      </c>
      <c r="F2042">
        <v>1.1599999999999999</v>
      </c>
      <c r="G2042">
        <v>1.1559999999999999</v>
      </c>
      <c r="H2042">
        <v>1.1990000000000001</v>
      </c>
      <c r="I2042">
        <v>1.2476</v>
      </c>
    </row>
    <row r="2043" spans="5:9" x14ac:dyDescent="0.25">
      <c r="E2043">
        <v>43031</v>
      </c>
      <c r="F2043">
        <v>1.1472500000000001</v>
      </c>
      <c r="G2043">
        <v>1.1585000000000001</v>
      </c>
      <c r="H2043">
        <v>1.19855</v>
      </c>
      <c r="I2043">
        <v>1.2537</v>
      </c>
    </row>
    <row r="2044" spans="5:9" x14ac:dyDescent="0.25">
      <c r="E2044">
        <v>43032</v>
      </c>
      <c r="F2044">
        <v>1.1472500000000001</v>
      </c>
      <c r="G2044">
        <v>1.157</v>
      </c>
      <c r="H2044">
        <v>1.20075</v>
      </c>
      <c r="I2044">
        <v>1.25675</v>
      </c>
    </row>
    <row r="2045" spans="5:9" x14ac:dyDescent="0.25">
      <c r="E2045">
        <v>43033</v>
      </c>
      <c r="F2045">
        <v>1.1454</v>
      </c>
      <c r="G2045">
        <v>1.15825</v>
      </c>
      <c r="H2045">
        <v>1.2036500000000001</v>
      </c>
      <c r="I2045">
        <v>1.2605999999999999</v>
      </c>
    </row>
    <row r="2046" spans="5:9" x14ac:dyDescent="0.25">
      <c r="E2046">
        <v>43034</v>
      </c>
      <c r="F2046">
        <v>1.1476999999999999</v>
      </c>
      <c r="G2046">
        <v>1.157</v>
      </c>
      <c r="H2046">
        <v>1.212</v>
      </c>
      <c r="I2046">
        <v>1.2655000000000001</v>
      </c>
    </row>
    <row r="2047" spans="5:9" x14ac:dyDescent="0.25">
      <c r="E2047">
        <v>43035</v>
      </c>
      <c r="F2047">
        <v>1.1539999999999999</v>
      </c>
      <c r="G2047">
        <v>1.1575</v>
      </c>
      <c r="H2047">
        <v>1.2087000000000001</v>
      </c>
      <c r="I2047">
        <v>1.2688999999999999</v>
      </c>
    </row>
    <row r="2048" spans="5:9" x14ac:dyDescent="0.25">
      <c r="E2048">
        <v>43038</v>
      </c>
      <c r="F2048">
        <v>1.159</v>
      </c>
      <c r="G2048">
        <v>1.1575</v>
      </c>
      <c r="H2048">
        <v>1.21845</v>
      </c>
      <c r="I2048">
        <v>1.2697499999999999</v>
      </c>
    </row>
    <row r="2049" spans="5:9" x14ac:dyDescent="0.25">
      <c r="E2049">
        <v>43039</v>
      </c>
      <c r="F2049">
        <v>1.1599999999999999</v>
      </c>
      <c r="G2049">
        <v>1.1579999999999999</v>
      </c>
      <c r="H2049">
        <v>1.2204999999999999</v>
      </c>
      <c r="I2049">
        <v>1.27335</v>
      </c>
    </row>
    <row r="2050" spans="5:9" x14ac:dyDescent="0.25">
      <c r="E2050">
        <v>43040</v>
      </c>
      <c r="F2050">
        <v>1.1579999999999999</v>
      </c>
      <c r="G2050">
        <v>1.1575</v>
      </c>
      <c r="H2050">
        <v>1.2244999999999999</v>
      </c>
      <c r="I2050">
        <v>1.2799</v>
      </c>
    </row>
    <row r="2051" spans="5:9" x14ac:dyDescent="0.25">
      <c r="E2051">
        <v>43041</v>
      </c>
      <c r="F2051">
        <v>1.1599999999999999</v>
      </c>
      <c r="G2051">
        <v>1.1575</v>
      </c>
      <c r="H2051">
        <v>1.24</v>
      </c>
      <c r="I2051">
        <v>1.28915</v>
      </c>
    </row>
    <row r="2052" spans="5:9" x14ac:dyDescent="0.25">
      <c r="E2052">
        <v>43042</v>
      </c>
      <c r="F2052">
        <v>1.1599999999999999</v>
      </c>
      <c r="G2052">
        <v>1.1577500000000001</v>
      </c>
      <c r="H2052">
        <v>1.244</v>
      </c>
      <c r="I2052">
        <v>1.29135</v>
      </c>
    </row>
    <row r="2053" spans="5:9" x14ac:dyDescent="0.25">
      <c r="E2053">
        <v>43045</v>
      </c>
      <c r="F2053">
        <v>1.1595</v>
      </c>
      <c r="G2053">
        <v>1.1575</v>
      </c>
      <c r="H2053">
        <v>1.2444999999999999</v>
      </c>
      <c r="I2053">
        <v>1.2988</v>
      </c>
    </row>
    <row r="2054" spans="5:9" x14ac:dyDescent="0.25">
      <c r="E2054">
        <v>43046</v>
      </c>
      <c r="F2054">
        <v>1.1595</v>
      </c>
      <c r="G2054">
        <v>1.1579999999999999</v>
      </c>
      <c r="H2054">
        <v>1.252</v>
      </c>
      <c r="I2054">
        <v>1.2969999999999999</v>
      </c>
    </row>
    <row r="2055" spans="5:9" x14ac:dyDescent="0.25">
      <c r="E2055">
        <v>43047</v>
      </c>
      <c r="F2055">
        <v>1.1595</v>
      </c>
      <c r="G2055">
        <v>1.1575</v>
      </c>
      <c r="H2055">
        <v>1.2569999999999999</v>
      </c>
      <c r="I2055">
        <v>1.3049999999999999</v>
      </c>
    </row>
    <row r="2056" spans="5:9" x14ac:dyDescent="0.25">
      <c r="E2056">
        <v>43048</v>
      </c>
      <c r="F2056">
        <v>1.1595</v>
      </c>
      <c r="G2056">
        <v>1.1575</v>
      </c>
      <c r="H2056">
        <v>1.2725</v>
      </c>
      <c r="I2056">
        <v>1.3082499999999999</v>
      </c>
    </row>
    <row r="2057" spans="5:9" x14ac:dyDescent="0.25">
      <c r="E2057">
        <v>43049</v>
      </c>
      <c r="F2057">
        <v>1.1599999999999999</v>
      </c>
      <c r="G2057">
        <v>1.1575</v>
      </c>
      <c r="H2057">
        <v>1.2729999999999999</v>
      </c>
      <c r="I2057">
        <v>1.3119499999999999</v>
      </c>
    </row>
    <row r="2058" spans="5:9" x14ac:dyDescent="0.25">
      <c r="E2058">
        <v>43052</v>
      </c>
      <c r="F2058">
        <v>1.1595</v>
      </c>
      <c r="G2058">
        <v>1.165</v>
      </c>
      <c r="H2058">
        <v>1.274</v>
      </c>
      <c r="I2058">
        <v>1.3145</v>
      </c>
    </row>
    <row r="2059" spans="5:9" x14ac:dyDescent="0.25">
      <c r="E2059">
        <v>43053</v>
      </c>
      <c r="F2059">
        <v>1.1595</v>
      </c>
      <c r="G2059">
        <v>1.1859999999999999</v>
      </c>
      <c r="H2059">
        <v>1.2755000000000001</v>
      </c>
      <c r="I2059">
        <v>1.3139000000000001</v>
      </c>
    </row>
    <row r="2060" spans="5:9" x14ac:dyDescent="0.25">
      <c r="E2060">
        <v>43054</v>
      </c>
      <c r="F2060">
        <v>1.1585000000000001</v>
      </c>
      <c r="G2060">
        <v>1.1875</v>
      </c>
      <c r="H2060">
        <v>1.2945</v>
      </c>
      <c r="I2060">
        <v>1.3229</v>
      </c>
    </row>
    <row r="2061" spans="5:9" x14ac:dyDescent="0.25">
      <c r="E2061">
        <v>43055</v>
      </c>
      <c r="F2061">
        <v>1.1585000000000001</v>
      </c>
      <c r="G2061">
        <v>1.2044999999999999</v>
      </c>
      <c r="H2061">
        <v>1.30715</v>
      </c>
      <c r="I2061">
        <v>1.331</v>
      </c>
    </row>
    <row r="2062" spans="5:9" x14ac:dyDescent="0.25">
      <c r="E2062">
        <v>43056</v>
      </c>
      <c r="F2062">
        <v>1.1585000000000001</v>
      </c>
      <c r="G2062">
        <v>1.2130000000000001</v>
      </c>
      <c r="H2062">
        <v>1.3021499999999999</v>
      </c>
      <c r="I2062">
        <v>1.33365</v>
      </c>
    </row>
    <row r="2063" spans="5:9" x14ac:dyDescent="0.25">
      <c r="E2063">
        <v>43059</v>
      </c>
      <c r="F2063">
        <v>1.1575</v>
      </c>
      <c r="G2063">
        <v>1.2210000000000001</v>
      </c>
      <c r="H2063">
        <v>1.3055000000000001</v>
      </c>
      <c r="I2063">
        <v>1.33725</v>
      </c>
    </row>
    <row r="2064" spans="5:9" x14ac:dyDescent="0.25">
      <c r="E2064">
        <v>43060</v>
      </c>
      <c r="F2064">
        <v>1.1472</v>
      </c>
      <c r="G2064">
        <v>1.2470000000000001</v>
      </c>
      <c r="H2064">
        <v>1.3136000000000001</v>
      </c>
      <c r="I2064">
        <v>1.3442499999999999</v>
      </c>
    </row>
    <row r="2065" spans="5:9" x14ac:dyDescent="0.25">
      <c r="E2065">
        <v>43061</v>
      </c>
      <c r="F2065">
        <v>1.1472</v>
      </c>
      <c r="G2065">
        <v>1.262</v>
      </c>
      <c r="H2065">
        <v>1.3281000000000001</v>
      </c>
      <c r="I2065">
        <v>1.3508500000000001</v>
      </c>
    </row>
    <row r="2066" spans="5:9" x14ac:dyDescent="0.25">
      <c r="E2066">
        <v>43062</v>
      </c>
      <c r="F2066">
        <v>1.1472</v>
      </c>
      <c r="G2066">
        <v>1.26</v>
      </c>
      <c r="H2066">
        <v>1.3277000000000001</v>
      </c>
      <c r="I2066">
        <v>1.3511</v>
      </c>
    </row>
    <row r="2067" spans="5:9" x14ac:dyDescent="0.25">
      <c r="E2067">
        <v>43063</v>
      </c>
      <c r="F2067">
        <v>1.1419999999999999</v>
      </c>
      <c r="G2067">
        <v>1.2689999999999999</v>
      </c>
      <c r="H2067">
        <v>1.33</v>
      </c>
      <c r="I2067">
        <v>1.3534999999999999</v>
      </c>
    </row>
    <row r="2068" spans="5:9" x14ac:dyDescent="0.25">
      <c r="E2068">
        <v>43066</v>
      </c>
      <c r="F2068">
        <v>1.1439999999999999</v>
      </c>
      <c r="G2068">
        <v>1.2775000000000001</v>
      </c>
      <c r="H2068">
        <v>1.333</v>
      </c>
      <c r="I2068">
        <v>1.3556999999999999</v>
      </c>
    </row>
    <row r="2069" spans="5:9" x14ac:dyDescent="0.25">
      <c r="E2069">
        <v>43067</v>
      </c>
      <c r="F2069">
        <v>1.1439999999999999</v>
      </c>
      <c r="G2069">
        <v>1.282</v>
      </c>
      <c r="H2069">
        <v>1.3305499999999999</v>
      </c>
      <c r="I2069">
        <v>1.35775</v>
      </c>
    </row>
    <row r="2070" spans="5:9" x14ac:dyDescent="0.25">
      <c r="E2070">
        <v>43068</v>
      </c>
      <c r="F2070">
        <v>1.1439999999999999</v>
      </c>
      <c r="G2070">
        <v>1.288</v>
      </c>
      <c r="H2070">
        <v>1.3322499999999999</v>
      </c>
      <c r="I2070">
        <v>1.3611500000000001</v>
      </c>
    </row>
    <row r="2071" spans="5:9" x14ac:dyDescent="0.25">
      <c r="E2071">
        <v>43069</v>
      </c>
      <c r="F2071">
        <v>1.159</v>
      </c>
      <c r="G2071">
        <v>1.3115000000000001</v>
      </c>
      <c r="H2071">
        <v>1.35755</v>
      </c>
      <c r="I2071">
        <v>1.37185</v>
      </c>
    </row>
    <row r="2072" spans="5:9" x14ac:dyDescent="0.25">
      <c r="E2072">
        <v>43070</v>
      </c>
      <c r="F2072">
        <v>1.1600999999999999</v>
      </c>
      <c r="G2072">
        <v>1.3169999999999999</v>
      </c>
      <c r="H2072">
        <v>1.3540000000000001</v>
      </c>
      <c r="I2072">
        <v>1.3710500000000001</v>
      </c>
    </row>
    <row r="2073" spans="5:9" x14ac:dyDescent="0.25">
      <c r="E2073">
        <v>43073</v>
      </c>
      <c r="F2073">
        <v>1.159</v>
      </c>
      <c r="G2073">
        <v>1.331</v>
      </c>
      <c r="H2073">
        <v>1.3649500000000001</v>
      </c>
      <c r="I2073">
        <v>1.3771</v>
      </c>
    </row>
    <row r="2074" spans="5:9" x14ac:dyDescent="0.25">
      <c r="E2074">
        <v>43074</v>
      </c>
      <c r="F2074">
        <v>1.1600999999999999</v>
      </c>
      <c r="G2074">
        <v>1.339</v>
      </c>
      <c r="H2074">
        <v>1.3712500000000001</v>
      </c>
      <c r="I2074">
        <v>1.38215</v>
      </c>
    </row>
    <row r="2075" spans="5:9" x14ac:dyDescent="0.25">
      <c r="E2075">
        <v>43075</v>
      </c>
      <c r="F2075">
        <v>1.19455</v>
      </c>
      <c r="G2075">
        <v>1.3694999999999999</v>
      </c>
      <c r="H2075">
        <v>1.3749499999999999</v>
      </c>
      <c r="I2075">
        <v>1.38425</v>
      </c>
    </row>
    <row r="2076" spans="5:9" x14ac:dyDescent="0.25">
      <c r="E2076">
        <v>43076</v>
      </c>
      <c r="F2076">
        <v>1.298</v>
      </c>
      <c r="G2076">
        <v>1.3665</v>
      </c>
      <c r="H2076">
        <v>1.3855</v>
      </c>
      <c r="I2076">
        <v>1.39045</v>
      </c>
    </row>
    <row r="2077" spans="5:9" x14ac:dyDescent="0.25">
      <c r="E2077">
        <v>43077</v>
      </c>
      <c r="F2077">
        <v>1.33395</v>
      </c>
      <c r="G2077">
        <v>1.3745000000000001</v>
      </c>
      <c r="H2077">
        <v>1.3897999999999999</v>
      </c>
      <c r="I2077">
        <v>1.3943000000000001</v>
      </c>
    </row>
    <row r="2078" spans="5:9" x14ac:dyDescent="0.25">
      <c r="E2078">
        <v>43080</v>
      </c>
      <c r="F2078">
        <v>1.3685</v>
      </c>
      <c r="G2078">
        <v>1.3859999999999999</v>
      </c>
      <c r="H2078">
        <v>1.3963000000000001</v>
      </c>
      <c r="I2078">
        <v>1.40005</v>
      </c>
    </row>
    <row r="2079" spans="5:9" x14ac:dyDescent="0.25">
      <c r="E2079">
        <v>43081</v>
      </c>
      <c r="F2079">
        <v>1.407</v>
      </c>
      <c r="G2079">
        <v>1.3915</v>
      </c>
      <c r="H2079">
        <v>1.40245</v>
      </c>
      <c r="I2079">
        <v>1.40385</v>
      </c>
    </row>
    <row r="2080" spans="5:9" x14ac:dyDescent="0.25">
      <c r="E2080">
        <v>43082</v>
      </c>
      <c r="F2080">
        <v>1.4112499999999999</v>
      </c>
      <c r="G2080">
        <v>1.399</v>
      </c>
      <c r="H2080">
        <v>1.405</v>
      </c>
      <c r="I2080">
        <v>1.40645</v>
      </c>
    </row>
    <row r="2081" spans="5:9" x14ac:dyDescent="0.25">
      <c r="E2081">
        <v>43083</v>
      </c>
      <c r="F2081">
        <v>1.413</v>
      </c>
      <c r="G2081">
        <v>1.3995</v>
      </c>
      <c r="H2081">
        <v>1.407</v>
      </c>
      <c r="I2081">
        <v>1.4095500000000001</v>
      </c>
    </row>
    <row r="2082" spans="5:9" x14ac:dyDescent="0.25">
      <c r="E2082">
        <v>43084</v>
      </c>
      <c r="F2082">
        <v>1.4075</v>
      </c>
      <c r="G2082">
        <v>1.3965000000000001</v>
      </c>
      <c r="H2082">
        <v>1.4036</v>
      </c>
      <c r="I2082">
        <v>1.4055500000000001</v>
      </c>
    </row>
    <row r="2083" spans="5:9" x14ac:dyDescent="0.25">
      <c r="E2083">
        <v>43087</v>
      </c>
      <c r="F2083">
        <v>1.4100999999999999</v>
      </c>
      <c r="G2083">
        <v>1.38775</v>
      </c>
      <c r="H2083">
        <v>1.4027499999999999</v>
      </c>
      <c r="I2083">
        <v>1.40585</v>
      </c>
    </row>
    <row r="2084" spans="5:9" x14ac:dyDescent="0.25">
      <c r="E2084">
        <v>43088</v>
      </c>
      <c r="F2084">
        <v>1.4105000000000001</v>
      </c>
      <c r="G2084">
        <v>1.399</v>
      </c>
      <c r="H2084">
        <v>1.405</v>
      </c>
      <c r="I2084">
        <v>1.409</v>
      </c>
    </row>
    <row r="2085" spans="5:9" x14ac:dyDescent="0.25">
      <c r="E2085">
        <v>43089</v>
      </c>
      <c r="F2085">
        <v>1.4103000000000001</v>
      </c>
      <c r="G2085">
        <v>1.39975</v>
      </c>
      <c r="H2085">
        <v>1.4059999999999999</v>
      </c>
      <c r="I2085">
        <v>1.4048499999999999</v>
      </c>
    </row>
    <row r="2086" spans="5:9" x14ac:dyDescent="0.25">
      <c r="E2086">
        <v>43090</v>
      </c>
      <c r="F2086">
        <v>1.34975</v>
      </c>
      <c r="G2086">
        <v>1.3992500000000001</v>
      </c>
      <c r="H2086">
        <v>1.40615</v>
      </c>
      <c r="I2086">
        <v>1.4155</v>
      </c>
    </row>
    <row r="2087" spans="5:9" x14ac:dyDescent="0.25">
      <c r="E2087">
        <v>43091</v>
      </c>
      <c r="F2087">
        <v>1.34975</v>
      </c>
      <c r="G2087">
        <v>1.40025</v>
      </c>
      <c r="H2087">
        <v>1.4065000000000001</v>
      </c>
      <c r="I2087">
        <v>1.419</v>
      </c>
    </row>
    <row r="2088" spans="5:9" x14ac:dyDescent="0.25">
      <c r="E2088">
        <v>43094</v>
      </c>
      <c r="F2088">
        <v>1.34975</v>
      </c>
      <c r="G2088">
        <v>1.4015</v>
      </c>
      <c r="H2088">
        <v>1.4059999999999999</v>
      </c>
      <c r="I2088">
        <v>1.419</v>
      </c>
    </row>
    <row r="2089" spans="5:9" x14ac:dyDescent="0.25">
      <c r="E2089">
        <v>43095</v>
      </c>
      <c r="F2089">
        <v>1.3523000000000001</v>
      </c>
      <c r="G2089">
        <v>1.4</v>
      </c>
      <c r="H2089">
        <v>1.407</v>
      </c>
      <c r="I2089">
        <v>1.4210499999999999</v>
      </c>
    </row>
    <row r="2090" spans="5:9" x14ac:dyDescent="0.25">
      <c r="E2090">
        <v>43096</v>
      </c>
      <c r="F2090">
        <v>1.3523000000000001</v>
      </c>
      <c r="G2090">
        <v>1.3995</v>
      </c>
      <c r="H2090">
        <v>1.4059999999999999</v>
      </c>
      <c r="I2090">
        <v>1.4232</v>
      </c>
    </row>
    <row r="2091" spans="5:9" x14ac:dyDescent="0.25">
      <c r="E2091">
        <v>43097</v>
      </c>
      <c r="F2091">
        <v>1.4135</v>
      </c>
      <c r="G2091">
        <v>1.411</v>
      </c>
      <c r="H2091">
        <v>1.4115</v>
      </c>
      <c r="I2091">
        <v>1.429</v>
      </c>
    </row>
    <row r="2092" spans="5:9" x14ac:dyDescent="0.25">
      <c r="E2092">
        <v>43098</v>
      </c>
      <c r="F2092">
        <v>1.4101999999999999</v>
      </c>
      <c r="G2092">
        <v>1.4119999999999999</v>
      </c>
      <c r="H2092">
        <v>1.4119999999999999</v>
      </c>
      <c r="I2092">
        <v>1.431</v>
      </c>
    </row>
    <row r="2093" spans="5:9" x14ac:dyDescent="0.25">
      <c r="E2093">
        <v>43101</v>
      </c>
      <c r="F2093">
        <v>1.4101999999999999</v>
      </c>
      <c r="G2093">
        <v>1.41</v>
      </c>
      <c r="H2093">
        <v>1.411</v>
      </c>
      <c r="I2093">
        <v>1.431</v>
      </c>
    </row>
    <row r="2094" spans="5:9" x14ac:dyDescent="0.25">
      <c r="E2094">
        <v>43102</v>
      </c>
      <c r="F2094">
        <v>1.417</v>
      </c>
      <c r="G2094">
        <v>1.4139999999999999</v>
      </c>
      <c r="H2094">
        <v>1.4135500000000001</v>
      </c>
      <c r="I2094">
        <v>1.43685</v>
      </c>
    </row>
    <row r="2095" spans="5:9" x14ac:dyDescent="0.25">
      <c r="E2095">
        <v>43103</v>
      </c>
      <c r="F2095">
        <v>1.4152</v>
      </c>
      <c r="G2095">
        <v>1.415</v>
      </c>
      <c r="H2095">
        <v>1.4154500000000001</v>
      </c>
      <c r="I2095">
        <v>1.4436</v>
      </c>
    </row>
    <row r="2096" spans="5:9" x14ac:dyDescent="0.25">
      <c r="E2096">
        <v>43104</v>
      </c>
      <c r="F2096">
        <v>1.42015</v>
      </c>
      <c r="G2096">
        <v>1.4155</v>
      </c>
      <c r="H2096">
        <v>1.41615</v>
      </c>
      <c r="I2096">
        <v>1.45425</v>
      </c>
    </row>
    <row r="2097" spans="5:9" x14ac:dyDescent="0.25">
      <c r="E2097">
        <v>43105</v>
      </c>
      <c r="F2097">
        <v>1.4201999999999999</v>
      </c>
      <c r="G2097">
        <v>1.4155</v>
      </c>
      <c r="H2097">
        <v>1.42</v>
      </c>
      <c r="I2097">
        <v>1.4550000000000001</v>
      </c>
    </row>
    <row r="2098" spans="5:9" x14ac:dyDescent="0.25">
      <c r="E2098">
        <v>43108</v>
      </c>
      <c r="F2098">
        <v>1.4200999999999999</v>
      </c>
      <c r="G2098">
        <v>1.4159999999999999</v>
      </c>
      <c r="H2098">
        <v>1.4165000000000001</v>
      </c>
      <c r="I2098">
        <v>1.4540999999999999</v>
      </c>
    </row>
    <row r="2099" spans="5:9" x14ac:dyDescent="0.25">
      <c r="E2099">
        <v>43109</v>
      </c>
      <c r="F2099">
        <v>1.41855</v>
      </c>
      <c r="G2099">
        <v>1.4155</v>
      </c>
      <c r="H2099">
        <v>1.4172499999999999</v>
      </c>
      <c r="I2099">
        <v>1.4595</v>
      </c>
    </row>
    <row r="2100" spans="5:9" x14ac:dyDescent="0.25">
      <c r="E2100">
        <v>43110</v>
      </c>
      <c r="F2100">
        <v>1.421</v>
      </c>
      <c r="G2100">
        <v>1.4165000000000001</v>
      </c>
      <c r="H2100">
        <v>1.4175</v>
      </c>
      <c r="I2100">
        <v>1.4630000000000001</v>
      </c>
    </row>
    <row r="2101" spans="5:9" x14ac:dyDescent="0.25">
      <c r="E2101">
        <v>43111</v>
      </c>
      <c r="F2101">
        <v>1.419</v>
      </c>
      <c r="G2101">
        <v>1.4175</v>
      </c>
      <c r="H2101">
        <v>1.4191499999999999</v>
      </c>
      <c r="I2101">
        <v>1.4722500000000001</v>
      </c>
    </row>
    <row r="2102" spans="5:9" x14ac:dyDescent="0.25">
      <c r="E2102">
        <v>43112</v>
      </c>
      <c r="F2102">
        <v>1.419</v>
      </c>
      <c r="G2102">
        <v>1.421</v>
      </c>
      <c r="H2102">
        <v>1.4179999999999999</v>
      </c>
      <c r="I2102">
        <v>1.476</v>
      </c>
    </row>
    <row r="2103" spans="5:9" x14ac:dyDescent="0.25">
      <c r="E2103">
        <v>43115</v>
      </c>
      <c r="F2103">
        <v>1.4201999999999999</v>
      </c>
      <c r="G2103">
        <v>1.419</v>
      </c>
      <c r="H2103">
        <v>1.42005</v>
      </c>
      <c r="I2103">
        <v>1.48065</v>
      </c>
    </row>
    <row r="2104" spans="5:9" x14ac:dyDescent="0.25">
      <c r="E2104">
        <v>43116</v>
      </c>
      <c r="F2104">
        <v>1.421</v>
      </c>
      <c r="G2104">
        <v>1.4179999999999999</v>
      </c>
      <c r="H2104">
        <v>1.4175</v>
      </c>
      <c r="I2104">
        <v>1.4836</v>
      </c>
    </row>
    <row r="2105" spans="5:9" x14ac:dyDescent="0.25">
      <c r="E2105">
        <v>43117</v>
      </c>
      <c r="F2105">
        <v>1.4201999999999999</v>
      </c>
      <c r="G2105">
        <v>1.4179999999999999</v>
      </c>
      <c r="H2105">
        <v>1.4175</v>
      </c>
      <c r="I2105">
        <v>1.4855499999999999</v>
      </c>
    </row>
    <row r="2106" spans="5:9" x14ac:dyDescent="0.25">
      <c r="E2106">
        <v>43118</v>
      </c>
      <c r="F2106">
        <v>1.4201999999999999</v>
      </c>
      <c r="G2106">
        <v>1.417</v>
      </c>
      <c r="H2106">
        <v>1.4175</v>
      </c>
      <c r="I2106">
        <v>1.4904999999999999</v>
      </c>
    </row>
    <row r="2107" spans="5:9" x14ac:dyDescent="0.25">
      <c r="E2107">
        <v>43119</v>
      </c>
      <c r="F2107">
        <v>1.4209000000000001</v>
      </c>
      <c r="G2107">
        <v>1.42</v>
      </c>
      <c r="H2107">
        <v>1.421</v>
      </c>
      <c r="I2107">
        <v>1.4935</v>
      </c>
    </row>
    <row r="2108" spans="5:9" x14ac:dyDescent="0.25">
      <c r="E2108">
        <v>43122</v>
      </c>
      <c r="F2108">
        <v>1.4191499999999999</v>
      </c>
      <c r="G2108">
        <v>1.417</v>
      </c>
      <c r="H2108">
        <v>1.4332</v>
      </c>
      <c r="I2108">
        <v>1.4970000000000001</v>
      </c>
    </row>
    <row r="2109" spans="5:9" x14ac:dyDescent="0.25">
      <c r="E2109">
        <v>43123</v>
      </c>
      <c r="F2109">
        <v>1.4073</v>
      </c>
      <c r="G2109">
        <v>1.417</v>
      </c>
      <c r="H2109">
        <v>1.4339999999999999</v>
      </c>
      <c r="I2109">
        <v>1.49895</v>
      </c>
    </row>
    <row r="2110" spans="5:9" x14ac:dyDescent="0.25">
      <c r="E2110">
        <v>43124</v>
      </c>
      <c r="F2110">
        <v>1.4074500000000001</v>
      </c>
      <c r="G2110">
        <v>1.4185000000000001</v>
      </c>
      <c r="H2110">
        <v>1.4345000000000001</v>
      </c>
      <c r="I2110">
        <v>1.5053000000000001</v>
      </c>
    </row>
    <row r="2111" spans="5:9" x14ac:dyDescent="0.25">
      <c r="E2111">
        <v>43125</v>
      </c>
      <c r="F2111">
        <v>1.4119999999999999</v>
      </c>
      <c r="G2111">
        <v>1.427</v>
      </c>
      <c r="H2111">
        <v>1.4536500000000001</v>
      </c>
      <c r="I2111">
        <v>1.5185</v>
      </c>
    </row>
    <row r="2112" spans="5:9" x14ac:dyDescent="0.25">
      <c r="E2112">
        <v>43126</v>
      </c>
      <c r="F2112">
        <v>1.4132499999999999</v>
      </c>
      <c r="G2112">
        <v>1.423</v>
      </c>
      <c r="H2112">
        <v>1.4561500000000001</v>
      </c>
      <c r="I2112">
        <v>1.52</v>
      </c>
    </row>
    <row r="2113" spans="5:9" x14ac:dyDescent="0.25">
      <c r="E2113">
        <v>43129</v>
      </c>
      <c r="F2113">
        <v>1.4136500000000001</v>
      </c>
      <c r="G2113">
        <v>1.4255</v>
      </c>
      <c r="H2113">
        <v>1.4563999999999999</v>
      </c>
      <c r="I2113">
        <v>1.5207999999999999</v>
      </c>
    </row>
    <row r="2114" spans="5:9" x14ac:dyDescent="0.25">
      <c r="E2114">
        <v>43130</v>
      </c>
      <c r="F2114">
        <v>1.4282999999999999</v>
      </c>
      <c r="G2114">
        <v>1.4255</v>
      </c>
      <c r="H2114">
        <v>1.4634499999999999</v>
      </c>
      <c r="I2114">
        <v>1.5236499999999999</v>
      </c>
    </row>
    <row r="2115" spans="5:9" x14ac:dyDescent="0.25">
      <c r="E2115">
        <v>43131</v>
      </c>
      <c r="F2115">
        <v>1.4295</v>
      </c>
      <c r="G2115">
        <v>1.41825</v>
      </c>
      <c r="H2115">
        <v>1.458</v>
      </c>
      <c r="I2115">
        <v>1.5269999999999999</v>
      </c>
    </row>
    <row r="2116" spans="5:9" x14ac:dyDescent="0.25">
      <c r="E2116">
        <v>43132</v>
      </c>
      <c r="F2116">
        <v>1.4234500000000001</v>
      </c>
      <c r="G2116">
        <v>1.4215</v>
      </c>
      <c r="H2116">
        <v>1.4719</v>
      </c>
      <c r="I2116">
        <v>1.5353000000000001</v>
      </c>
    </row>
    <row r="2117" spans="5:9" x14ac:dyDescent="0.25">
      <c r="E2117">
        <v>43133</v>
      </c>
      <c r="F2117">
        <v>1.4219999999999999</v>
      </c>
      <c r="G2117">
        <v>1.4195</v>
      </c>
      <c r="H2117">
        <v>1.468</v>
      </c>
      <c r="I2117">
        <v>1.538</v>
      </c>
    </row>
    <row r="2118" spans="5:9" x14ac:dyDescent="0.25">
      <c r="E2118">
        <v>43136</v>
      </c>
      <c r="F2118">
        <v>1.42215</v>
      </c>
      <c r="G2118">
        <v>1.4185000000000001</v>
      </c>
      <c r="H2118">
        <v>1.4744999999999999</v>
      </c>
      <c r="I2118">
        <v>1.5184500000000001</v>
      </c>
    </row>
    <row r="2119" spans="5:9" x14ac:dyDescent="0.25">
      <c r="E2119">
        <v>43137</v>
      </c>
      <c r="F2119">
        <v>1.4219999999999999</v>
      </c>
      <c r="G2119">
        <v>1.4177500000000001</v>
      </c>
      <c r="H2119">
        <v>1.4790000000000001</v>
      </c>
      <c r="I2119">
        <v>1.5259499999999999</v>
      </c>
    </row>
    <row r="2120" spans="5:9" x14ac:dyDescent="0.25">
      <c r="E2120">
        <v>43138</v>
      </c>
      <c r="F2120">
        <v>1.4215</v>
      </c>
      <c r="G2120">
        <v>1.4195</v>
      </c>
      <c r="H2120">
        <v>1.4850000000000001</v>
      </c>
      <c r="I2120">
        <v>1.534</v>
      </c>
    </row>
    <row r="2121" spans="5:9" x14ac:dyDescent="0.25">
      <c r="E2121">
        <v>43139</v>
      </c>
      <c r="F2121">
        <v>1.4215</v>
      </c>
      <c r="G2121">
        <v>1.4192499999999999</v>
      </c>
      <c r="H2121">
        <v>1.4910000000000001</v>
      </c>
      <c r="I2121">
        <v>1.5425500000000001</v>
      </c>
    </row>
    <row r="2122" spans="5:9" x14ac:dyDescent="0.25">
      <c r="E2122">
        <v>43140</v>
      </c>
      <c r="F2122">
        <v>1.4215</v>
      </c>
      <c r="G2122">
        <v>1.4219999999999999</v>
      </c>
      <c r="H2122">
        <v>1.4890000000000001</v>
      </c>
      <c r="I2122">
        <v>1.5543499999999999</v>
      </c>
    </row>
    <row r="2123" spans="5:9" x14ac:dyDescent="0.25">
      <c r="E2123">
        <v>43143</v>
      </c>
      <c r="F2123">
        <v>1.4209499999999999</v>
      </c>
      <c r="G2123">
        <v>1.4225000000000001</v>
      </c>
      <c r="H2123">
        <v>1.5061</v>
      </c>
      <c r="I2123">
        <v>1.5494000000000001</v>
      </c>
    </row>
    <row r="2124" spans="5:9" x14ac:dyDescent="0.25">
      <c r="E2124">
        <v>43144</v>
      </c>
      <c r="F2124">
        <v>1.421</v>
      </c>
      <c r="G2124">
        <v>1.41275</v>
      </c>
      <c r="H2124">
        <v>1.5093000000000001</v>
      </c>
      <c r="I2124">
        <v>1.5526</v>
      </c>
    </row>
    <row r="2125" spans="5:9" x14ac:dyDescent="0.25">
      <c r="E2125">
        <v>43145</v>
      </c>
      <c r="F2125">
        <v>1.421</v>
      </c>
      <c r="G2125">
        <v>1.4205000000000001</v>
      </c>
      <c r="H2125">
        <v>1.5165</v>
      </c>
      <c r="I2125">
        <v>1.5669999999999999</v>
      </c>
    </row>
    <row r="2126" spans="5:9" x14ac:dyDescent="0.25">
      <c r="E2126">
        <v>43146</v>
      </c>
      <c r="F2126">
        <v>1.421</v>
      </c>
      <c r="G2126">
        <v>1.4205000000000001</v>
      </c>
      <c r="H2126">
        <v>1.5345</v>
      </c>
      <c r="I2126">
        <v>1.58195</v>
      </c>
    </row>
    <row r="2127" spans="5:9" x14ac:dyDescent="0.25">
      <c r="E2127">
        <v>43147</v>
      </c>
      <c r="F2127">
        <v>1.4231499999999999</v>
      </c>
      <c r="G2127">
        <v>1.4235</v>
      </c>
      <c r="H2127">
        <v>1.5445</v>
      </c>
      <c r="I2127">
        <v>1.5841499999999999</v>
      </c>
    </row>
    <row r="2128" spans="5:9" x14ac:dyDescent="0.25">
      <c r="E2128">
        <v>43150</v>
      </c>
      <c r="F2128">
        <v>1.4255</v>
      </c>
      <c r="G2128">
        <v>1.421</v>
      </c>
      <c r="H2128">
        <v>1.544</v>
      </c>
      <c r="I2128">
        <v>1.5840000000000001</v>
      </c>
    </row>
    <row r="2129" spans="5:9" x14ac:dyDescent="0.25">
      <c r="E2129">
        <v>43151</v>
      </c>
      <c r="F2129">
        <v>1.4195</v>
      </c>
      <c r="G2129">
        <v>1.4237500000000001</v>
      </c>
      <c r="H2129">
        <v>1.5475000000000001</v>
      </c>
      <c r="I2129">
        <v>1.59</v>
      </c>
    </row>
    <row r="2130" spans="5:9" x14ac:dyDescent="0.25">
      <c r="E2130">
        <v>43152</v>
      </c>
      <c r="F2130">
        <v>1.4103000000000001</v>
      </c>
      <c r="G2130">
        <v>1.4315</v>
      </c>
      <c r="H2130">
        <v>1.5455000000000001</v>
      </c>
      <c r="I2130">
        <v>1.5891</v>
      </c>
    </row>
    <row r="2131" spans="5:9" x14ac:dyDescent="0.25">
      <c r="E2131">
        <v>43153</v>
      </c>
      <c r="F2131">
        <v>1.4145000000000001</v>
      </c>
      <c r="G2131">
        <v>1.4564999999999999</v>
      </c>
      <c r="H2131">
        <v>1.5596000000000001</v>
      </c>
      <c r="I2131">
        <v>1.6033500000000001</v>
      </c>
    </row>
    <row r="2132" spans="5:9" x14ac:dyDescent="0.25">
      <c r="E2132">
        <v>43154</v>
      </c>
      <c r="F2132">
        <v>1.4125000000000001</v>
      </c>
      <c r="G2132">
        <v>1.462</v>
      </c>
      <c r="H2132">
        <v>1.56345</v>
      </c>
      <c r="I2132">
        <v>1.6050500000000001</v>
      </c>
    </row>
    <row r="2133" spans="5:9" x14ac:dyDescent="0.25">
      <c r="E2133">
        <v>43157</v>
      </c>
      <c r="F2133">
        <v>1.4079999999999999</v>
      </c>
      <c r="G2133">
        <v>1.4682500000000001</v>
      </c>
      <c r="H2133">
        <v>1.5722499999999999</v>
      </c>
      <c r="I2133">
        <v>1.6086</v>
      </c>
    </row>
    <row r="2134" spans="5:9" x14ac:dyDescent="0.25">
      <c r="E2134">
        <v>43158</v>
      </c>
      <c r="F2134">
        <v>1.4225000000000001</v>
      </c>
      <c r="G2134">
        <v>1.4990000000000001</v>
      </c>
      <c r="H2134">
        <v>1.5767</v>
      </c>
      <c r="I2134">
        <v>1.6105</v>
      </c>
    </row>
    <row r="2135" spans="5:9" x14ac:dyDescent="0.25">
      <c r="E2135">
        <v>43159</v>
      </c>
      <c r="F2135">
        <v>1.4045000000000001</v>
      </c>
      <c r="G2135">
        <v>1.4990000000000001</v>
      </c>
      <c r="H2135">
        <v>1.579</v>
      </c>
      <c r="I2135">
        <v>1.6133999999999999</v>
      </c>
    </row>
    <row r="2136" spans="5:9" x14ac:dyDescent="0.25">
      <c r="E2136">
        <v>43160</v>
      </c>
      <c r="F2136">
        <v>1.4235</v>
      </c>
      <c r="G2136">
        <v>1.5189999999999999</v>
      </c>
      <c r="H2136">
        <v>1.5874999999999999</v>
      </c>
      <c r="I2136">
        <v>1.613</v>
      </c>
    </row>
    <row r="2137" spans="5:9" x14ac:dyDescent="0.25">
      <c r="E2137">
        <v>43161</v>
      </c>
      <c r="F2137">
        <v>1.4235</v>
      </c>
      <c r="G2137">
        <v>1.5262500000000001</v>
      </c>
      <c r="H2137">
        <v>1.5920000000000001</v>
      </c>
      <c r="I2137">
        <v>1.6214999999999999</v>
      </c>
    </row>
    <row r="2138" spans="5:9" x14ac:dyDescent="0.25">
      <c r="E2138">
        <v>43164</v>
      </c>
      <c r="F2138">
        <v>1.425</v>
      </c>
      <c r="G2138">
        <v>1.5455000000000001</v>
      </c>
      <c r="H2138">
        <v>1.5999000000000001</v>
      </c>
      <c r="I2138">
        <v>1.6256999999999999</v>
      </c>
    </row>
    <row r="2139" spans="5:9" x14ac:dyDescent="0.25">
      <c r="E2139">
        <v>43165</v>
      </c>
      <c r="F2139">
        <v>1.4275</v>
      </c>
      <c r="G2139">
        <v>1.5529999999999999</v>
      </c>
      <c r="H2139">
        <v>1.6059000000000001</v>
      </c>
      <c r="I2139">
        <v>1.6295999999999999</v>
      </c>
    </row>
    <row r="2140" spans="5:9" x14ac:dyDescent="0.25">
      <c r="E2140">
        <v>43166</v>
      </c>
      <c r="F2140">
        <v>1.4235</v>
      </c>
      <c r="G2140">
        <v>1.556</v>
      </c>
      <c r="H2140">
        <v>1.6106499999999999</v>
      </c>
      <c r="I2140">
        <v>1.63385</v>
      </c>
    </row>
    <row r="2141" spans="5:9" x14ac:dyDescent="0.25">
      <c r="E2141">
        <v>43167</v>
      </c>
      <c r="F2141">
        <v>1.4235</v>
      </c>
      <c r="G2141">
        <v>1.58</v>
      </c>
      <c r="H2141">
        <v>1.6254999999999999</v>
      </c>
      <c r="I2141">
        <v>1.6419999999999999</v>
      </c>
    </row>
    <row r="2142" spans="5:9" x14ac:dyDescent="0.25">
      <c r="E2142">
        <v>43168</v>
      </c>
      <c r="F2142">
        <v>1.4285000000000001</v>
      </c>
      <c r="G2142">
        <v>1.59</v>
      </c>
      <c r="H2142">
        <v>1.6305000000000001</v>
      </c>
      <c r="I2142">
        <v>1.64635</v>
      </c>
    </row>
    <row r="2143" spans="5:9" x14ac:dyDescent="0.25">
      <c r="E2143">
        <v>43171</v>
      </c>
      <c r="F2143">
        <v>1.4219999999999999</v>
      </c>
      <c r="G2143">
        <v>1.6020000000000001</v>
      </c>
      <c r="H2143">
        <v>1.6367499999999999</v>
      </c>
      <c r="I2143">
        <v>1.6527499999999999</v>
      </c>
    </row>
    <row r="2144" spans="5:9" x14ac:dyDescent="0.25">
      <c r="E2144">
        <v>43172</v>
      </c>
      <c r="F2144">
        <v>1.423</v>
      </c>
      <c r="G2144">
        <v>1.6080000000000001</v>
      </c>
      <c r="H2144">
        <v>1.6415</v>
      </c>
      <c r="I2144">
        <v>1.6585000000000001</v>
      </c>
    </row>
    <row r="2145" spans="5:9" x14ac:dyDescent="0.25">
      <c r="E2145">
        <v>43173</v>
      </c>
      <c r="F2145">
        <v>1.4604999999999999</v>
      </c>
      <c r="G2145">
        <v>1.613</v>
      </c>
      <c r="H2145">
        <v>1.6419999999999999</v>
      </c>
      <c r="I2145">
        <v>1.6677500000000001</v>
      </c>
    </row>
    <row r="2146" spans="5:9" x14ac:dyDescent="0.25">
      <c r="E2146">
        <v>43174</v>
      </c>
      <c r="F2146">
        <v>1.5674999999999999</v>
      </c>
      <c r="G2146">
        <v>1.6465000000000001</v>
      </c>
      <c r="H2146">
        <v>1.6654500000000001</v>
      </c>
      <c r="I2146">
        <v>1.681</v>
      </c>
    </row>
    <row r="2147" spans="5:9" x14ac:dyDescent="0.25">
      <c r="E2147">
        <v>43175</v>
      </c>
      <c r="F2147">
        <v>1.5709</v>
      </c>
      <c r="G2147">
        <v>1.6545000000000001</v>
      </c>
      <c r="H2147">
        <v>1.67055</v>
      </c>
      <c r="I2147">
        <v>1.69</v>
      </c>
    </row>
    <row r="2148" spans="5:9" x14ac:dyDescent="0.25">
      <c r="E2148">
        <v>43178</v>
      </c>
      <c r="F2148">
        <v>1.6495</v>
      </c>
      <c r="G2148">
        <v>1.6645000000000001</v>
      </c>
      <c r="H2148">
        <v>1.6738500000000001</v>
      </c>
      <c r="I2148">
        <v>1.6963999999999999</v>
      </c>
    </row>
    <row r="2149" spans="5:9" x14ac:dyDescent="0.25">
      <c r="E2149">
        <v>43179</v>
      </c>
      <c r="F2149">
        <v>1.6865000000000001</v>
      </c>
      <c r="G2149">
        <v>1.673</v>
      </c>
      <c r="H2149">
        <v>1.6819999999999999</v>
      </c>
      <c r="I2149">
        <v>1.7033499999999999</v>
      </c>
    </row>
    <row r="2150" spans="5:9" x14ac:dyDescent="0.25">
      <c r="E2150">
        <v>43180</v>
      </c>
      <c r="F2150">
        <v>1.6909000000000001</v>
      </c>
      <c r="G2150">
        <v>1.7110000000000001</v>
      </c>
      <c r="H2150">
        <v>1.6898500000000001</v>
      </c>
      <c r="I2150">
        <v>1.7150000000000001</v>
      </c>
    </row>
    <row r="2151" spans="5:9" x14ac:dyDescent="0.25">
      <c r="E2151">
        <v>43181</v>
      </c>
      <c r="F2151">
        <v>1.6595</v>
      </c>
      <c r="G2151">
        <v>1.6830000000000001</v>
      </c>
      <c r="H2151">
        <v>1.6852499999999999</v>
      </c>
      <c r="I2151">
        <v>1.7118500000000001</v>
      </c>
    </row>
    <row r="2152" spans="5:9" x14ac:dyDescent="0.25">
      <c r="E2152">
        <v>43182</v>
      </c>
      <c r="F2152">
        <v>1.6458999999999999</v>
      </c>
      <c r="G2152">
        <v>1.6795</v>
      </c>
      <c r="H2152">
        <v>1.6845000000000001</v>
      </c>
      <c r="I2152">
        <v>1.704</v>
      </c>
    </row>
    <row r="2153" spans="5:9" x14ac:dyDescent="0.25">
      <c r="E2153">
        <v>43185</v>
      </c>
      <c r="F2153">
        <v>1.6479999999999999</v>
      </c>
      <c r="G2153">
        <v>1.68</v>
      </c>
      <c r="H2153">
        <v>1.6835</v>
      </c>
      <c r="I2153">
        <v>1.7146999999999999</v>
      </c>
    </row>
    <row r="2154" spans="5:9" x14ac:dyDescent="0.25">
      <c r="E2154">
        <v>43186</v>
      </c>
      <c r="F2154">
        <v>1.649</v>
      </c>
      <c r="G2154">
        <v>1.6785000000000001</v>
      </c>
      <c r="H2154">
        <v>1.6830000000000001</v>
      </c>
      <c r="I2154">
        <v>1.7124999999999999</v>
      </c>
    </row>
    <row r="2155" spans="5:9" x14ac:dyDescent="0.25">
      <c r="E2155">
        <v>43187</v>
      </c>
      <c r="F2155">
        <v>1.6575</v>
      </c>
      <c r="G2155">
        <v>1.6785000000000001</v>
      </c>
      <c r="H2155">
        <v>1.6833</v>
      </c>
      <c r="I2155">
        <v>1.7153499999999999</v>
      </c>
    </row>
    <row r="2156" spans="5:9" x14ac:dyDescent="0.25">
      <c r="E2156">
        <v>43188</v>
      </c>
      <c r="F2156">
        <v>1.6852</v>
      </c>
      <c r="G2156">
        <v>1.6785000000000001</v>
      </c>
      <c r="H2156">
        <v>1.6850000000000001</v>
      </c>
      <c r="I2156">
        <v>1.7204999999999999</v>
      </c>
    </row>
    <row r="2157" spans="5:9" x14ac:dyDescent="0.25">
      <c r="E2157">
        <v>43189</v>
      </c>
      <c r="F2157">
        <v>1.6852</v>
      </c>
      <c r="G2157">
        <v>1.681</v>
      </c>
      <c r="H2157">
        <v>1.6850000000000001</v>
      </c>
      <c r="I2157">
        <v>1.7210000000000001</v>
      </c>
    </row>
    <row r="2158" spans="5:9" x14ac:dyDescent="0.25">
      <c r="E2158">
        <v>43192</v>
      </c>
      <c r="F2158">
        <v>1.6852</v>
      </c>
      <c r="G2158">
        <v>1.6785000000000001</v>
      </c>
      <c r="H2158">
        <v>1.6825000000000001</v>
      </c>
      <c r="I2158">
        <v>1.724</v>
      </c>
    </row>
    <row r="2159" spans="5:9" x14ac:dyDescent="0.25">
      <c r="E2159">
        <v>43193</v>
      </c>
      <c r="F2159">
        <v>1.6835</v>
      </c>
      <c r="G2159">
        <v>1.6825000000000001</v>
      </c>
      <c r="H2159">
        <v>1.6855</v>
      </c>
      <c r="I2159">
        <v>1.7290000000000001</v>
      </c>
    </row>
    <row r="2160" spans="5:9" x14ac:dyDescent="0.25">
      <c r="E2160">
        <v>43194</v>
      </c>
      <c r="F2160">
        <v>1.6884999999999999</v>
      </c>
      <c r="G2160">
        <v>1.6890000000000001</v>
      </c>
      <c r="H2160">
        <v>1.6904999999999999</v>
      </c>
      <c r="I2160">
        <v>1.732</v>
      </c>
    </row>
    <row r="2161" spans="5:9" x14ac:dyDescent="0.25">
      <c r="E2161">
        <v>43195</v>
      </c>
      <c r="F2161">
        <v>1.68895</v>
      </c>
      <c r="G2161">
        <v>1.6875</v>
      </c>
      <c r="H2161">
        <v>1.6910000000000001</v>
      </c>
      <c r="I2161">
        <v>1.7424999999999999</v>
      </c>
    </row>
    <row r="2162" spans="5:9" x14ac:dyDescent="0.25">
      <c r="E2162">
        <v>43196</v>
      </c>
      <c r="F2162">
        <v>1.6890000000000001</v>
      </c>
      <c r="G2162">
        <v>1.6910000000000001</v>
      </c>
      <c r="H2162">
        <v>1.6907000000000001</v>
      </c>
      <c r="I2162">
        <v>1.7414499999999999</v>
      </c>
    </row>
    <row r="2163" spans="5:9" x14ac:dyDescent="0.25">
      <c r="E2163">
        <v>43199</v>
      </c>
      <c r="F2163">
        <v>1.6884999999999999</v>
      </c>
      <c r="G2163">
        <v>1.6870000000000001</v>
      </c>
      <c r="H2163">
        <v>1.6910000000000001</v>
      </c>
      <c r="I2163">
        <v>1.746</v>
      </c>
    </row>
    <row r="2164" spans="5:9" x14ac:dyDescent="0.25">
      <c r="E2164">
        <v>43200</v>
      </c>
      <c r="F2164">
        <v>1.6895</v>
      </c>
      <c r="G2164">
        <v>1.6895</v>
      </c>
      <c r="H2164">
        <v>1.6917</v>
      </c>
      <c r="I2164">
        <v>1.7535000000000001</v>
      </c>
    </row>
    <row r="2165" spans="5:9" x14ac:dyDescent="0.25">
      <c r="E2165">
        <v>43201</v>
      </c>
      <c r="F2165">
        <v>1.6875</v>
      </c>
      <c r="G2165">
        <v>1.6884999999999999</v>
      </c>
      <c r="H2165">
        <v>1.6910000000000001</v>
      </c>
      <c r="I2165">
        <v>1.756</v>
      </c>
    </row>
    <row r="2166" spans="5:9" x14ac:dyDescent="0.25">
      <c r="E2166">
        <v>43202</v>
      </c>
      <c r="F2166">
        <v>1.6875</v>
      </c>
      <c r="G2166">
        <v>1.6884999999999999</v>
      </c>
      <c r="H2166">
        <v>1.70665</v>
      </c>
      <c r="I2166">
        <v>1.764</v>
      </c>
    </row>
    <row r="2167" spans="5:9" x14ac:dyDescent="0.25">
      <c r="E2167">
        <v>43203</v>
      </c>
      <c r="F2167">
        <v>1.6875</v>
      </c>
      <c r="G2167">
        <v>1.6895</v>
      </c>
      <c r="H2167">
        <v>1.7052</v>
      </c>
      <c r="I2167">
        <v>1.7684</v>
      </c>
    </row>
    <row r="2168" spans="5:9" x14ac:dyDescent="0.25">
      <c r="E2168">
        <v>43206</v>
      </c>
      <c r="F2168">
        <v>1.6935</v>
      </c>
      <c r="G2168">
        <v>1.69</v>
      </c>
      <c r="H2168">
        <v>1.714</v>
      </c>
      <c r="I2168">
        <v>1.7669999999999999</v>
      </c>
    </row>
    <row r="2169" spans="5:9" x14ac:dyDescent="0.25">
      <c r="E2169">
        <v>43207</v>
      </c>
      <c r="F2169">
        <v>1.696</v>
      </c>
      <c r="G2169">
        <v>1.6919999999999999</v>
      </c>
      <c r="H2169">
        <v>1.712</v>
      </c>
      <c r="I2169">
        <v>1.7785</v>
      </c>
    </row>
    <row r="2170" spans="5:9" x14ac:dyDescent="0.25">
      <c r="E2170">
        <v>43208</v>
      </c>
      <c r="F2170">
        <v>1.6975</v>
      </c>
      <c r="G2170">
        <v>1.6919999999999999</v>
      </c>
      <c r="H2170">
        <v>1.716</v>
      </c>
      <c r="I2170">
        <v>1.7843</v>
      </c>
    </row>
    <row r="2171" spans="5:9" x14ac:dyDescent="0.25">
      <c r="E2171">
        <v>43209</v>
      </c>
      <c r="F2171">
        <v>1.6995</v>
      </c>
      <c r="G2171">
        <v>1.6944999999999999</v>
      </c>
      <c r="H2171">
        <v>1.73295</v>
      </c>
      <c r="I2171">
        <v>1.7909999999999999</v>
      </c>
    </row>
    <row r="2172" spans="5:9" x14ac:dyDescent="0.25">
      <c r="E2172">
        <v>43210</v>
      </c>
      <c r="F2172">
        <v>1.6873499999999999</v>
      </c>
      <c r="G2172">
        <v>1.6955</v>
      </c>
      <c r="H2172">
        <v>1.7361500000000001</v>
      </c>
      <c r="I2172">
        <v>1.7948999999999999</v>
      </c>
    </row>
    <row r="2173" spans="5:9" x14ac:dyDescent="0.25">
      <c r="E2173">
        <v>43213</v>
      </c>
      <c r="F2173">
        <v>1.6964999999999999</v>
      </c>
      <c r="G2173">
        <v>1.7004999999999999</v>
      </c>
      <c r="H2173">
        <v>1.7423500000000001</v>
      </c>
      <c r="I2173">
        <v>1.8029999999999999</v>
      </c>
    </row>
    <row r="2174" spans="5:9" x14ac:dyDescent="0.25">
      <c r="E2174">
        <v>43214</v>
      </c>
      <c r="F2174">
        <v>1.6924999999999999</v>
      </c>
      <c r="G2174">
        <v>1.7015</v>
      </c>
      <c r="H2174">
        <v>1.7481500000000001</v>
      </c>
      <c r="I2174">
        <v>1.8077000000000001</v>
      </c>
    </row>
    <row r="2175" spans="5:9" x14ac:dyDescent="0.25">
      <c r="E2175">
        <v>43215</v>
      </c>
      <c r="F2175">
        <v>1.69</v>
      </c>
      <c r="G2175">
        <v>1.7055</v>
      </c>
      <c r="H2175">
        <v>1.75525</v>
      </c>
      <c r="I2175">
        <v>1.8147</v>
      </c>
    </row>
    <row r="2176" spans="5:9" x14ac:dyDescent="0.25">
      <c r="E2176">
        <v>43216</v>
      </c>
      <c r="F2176">
        <v>1.6977500000000001</v>
      </c>
      <c r="G2176">
        <v>1.706</v>
      </c>
      <c r="H2176">
        <v>1.7649999999999999</v>
      </c>
      <c r="I2176">
        <v>1.8241000000000001</v>
      </c>
    </row>
    <row r="2177" spans="5:9" x14ac:dyDescent="0.25">
      <c r="E2177">
        <v>43217</v>
      </c>
      <c r="F2177">
        <v>1.7063999999999999</v>
      </c>
      <c r="G2177">
        <v>1.7044999999999999</v>
      </c>
      <c r="H2177">
        <v>1.76925</v>
      </c>
      <c r="I2177">
        <v>1.8274999999999999</v>
      </c>
    </row>
    <row r="2178" spans="5:9" x14ac:dyDescent="0.25">
      <c r="E2178">
        <v>43220</v>
      </c>
      <c r="F2178">
        <v>1.7096</v>
      </c>
      <c r="G2178">
        <v>1.7095</v>
      </c>
      <c r="H2178">
        <v>1.778</v>
      </c>
      <c r="I2178">
        <v>1.8323499999999999</v>
      </c>
    </row>
    <row r="2179" spans="5:9" x14ac:dyDescent="0.25">
      <c r="E2179">
        <v>43221</v>
      </c>
      <c r="F2179">
        <v>1.71</v>
      </c>
      <c r="G2179">
        <v>1.71</v>
      </c>
      <c r="H2179">
        <v>1.7807999999999999</v>
      </c>
      <c r="I2179">
        <v>1.8369</v>
      </c>
    </row>
    <row r="2180" spans="5:9" x14ac:dyDescent="0.25">
      <c r="E2180">
        <v>43222</v>
      </c>
      <c r="F2180">
        <v>1.7075</v>
      </c>
      <c r="G2180">
        <v>1.704</v>
      </c>
      <c r="H2180">
        <v>1.7824</v>
      </c>
      <c r="I2180">
        <v>1.8398000000000001</v>
      </c>
    </row>
    <row r="2181" spans="5:9" x14ac:dyDescent="0.25">
      <c r="E2181">
        <v>43223</v>
      </c>
      <c r="F2181">
        <v>1.7039500000000001</v>
      </c>
      <c r="G2181">
        <v>1.7090000000000001</v>
      </c>
      <c r="H2181">
        <v>1.7935000000000001</v>
      </c>
      <c r="I2181">
        <v>1.8403</v>
      </c>
    </row>
    <row r="2182" spans="5:9" x14ac:dyDescent="0.25">
      <c r="E2182">
        <v>43224</v>
      </c>
      <c r="F2182">
        <v>1.7039500000000001</v>
      </c>
      <c r="G2182">
        <v>1.70625</v>
      </c>
      <c r="H2182">
        <v>1.7949999999999999</v>
      </c>
      <c r="I2182">
        <v>1.8496999999999999</v>
      </c>
    </row>
    <row r="2183" spans="5:9" x14ac:dyDescent="0.25">
      <c r="E2183">
        <v>43227</v>
      </c>
      <c r="F2183">
        <v>1.7039500000000001</v>
      </c>
      <c r="G2183">
        <v>1.7064999999999999</v>
      </c>
      <c r="H2183">
        <v>1.80325</v>
      </c>
      <c r="I2183">
        <v>1.8540000000000001</v>
      </c>
    </row>
    <row r="2184" spans="5:9" x14ac:dyDescent="0.25">
      <c r="E2184">
        <v>43228</v>
      </c>
      <c r="F2184">
        <v>1.7084999999999999</v>
      </c>
      <c r="G2184">
        <v>1.7064999999999999</v>
      </c>
      <c r="H2184">
        <v>1.80175</v>
      </c>
      <c r="I2184">
        <v>1.8566499999999999</v>
      </c>
    </row>
    <row r="2185" spans="5:9" x14ac:dyDescent="0.25">
      <c r="E2185">
        <v>43229</v>
      </c>
      <c r="F2185">
        <v>1.7084999999999999</v>
      </c>
      <c r="G2185">
        <v>1.7064999999999999</v>
      </c>
      <c r="H2185">
        <v>1.8109999999999999</v>
      </c>
      <c r="I2185">
        <v>1.8641000000000001</v>
      </c>
    </row>
    <row r="2186" spans="5:9" x14ac:dyDescent="0.25">
      <c r="E2186">
        <v>43230</v>
      </c>
      <c r="F2186">
        <v>1.7070000000000001</v>
      </c>
      <c r="G2186">
        <v>1.7064999999999999</v>
      </c>
      <c r="H2186">
        <v>1.829</v>
      </c>
      <c r="I2186">
        <v>1.8698999999999999</v>
      </c>
    </row>
    <row r="2187" spans="5:9" x14ac:dyDescent="0.25">
      <c r="E2187">
        <v>43231</v>
      </c>
      <c r="F2187">
        <v>1.70645</v>
      </c>
      <c r="G2187">
        <v>1.714</v>
      </c>
      <c r="H2187">
        <v>1.831</v>
      </c>
      <c r="I2187">
        <v>1.8732</v>
      </c>
    </row>
    <row r="2188" spans="5:9" x14ac:dyDescent="0.25">
      <c r="E2188">
        <v>43234</v>
      </c>
      <c r="F2188">
        <v>1.7052</v>
      </c>
      <c r="G2188">
        <v>1.7355</v>
      </c>
      <c r="H2188">
        <v>1.8320000000000001</v>
      </c>
      <c r="I2188">
        <v>1.87765</v>
      </c>
    </row>
    <row r="2189" spans="5:9" x14ac:dyDescent="0.25">
      <c r="E2189">
        <v>43235</v>
      </c>
      <c r="F2189">
        <v>1.7050000000000001</v>
      </c>
      <c r="G2189">
        <v>1.7364999999999999</v>
      </c>
      <c r="H2189">
        <v>1.83735</v>
      </c>
      <c r="I2189">
        <v>1.8793500000000001</v>
      </c>
    </row>
    <row r="2190" spans="5:9" x14ac:dyDescent="0.25">
      <c r="E2190">
        <v>43236</v>
      </c>
      <c r="F2190">
        <v>1.706</v>
      </c>
      <c r="G2190">
        <v>1.738</v>
      </c>
      <c r="H2190">
        <v>1.8422499999999999</v>
      </c>
      <c r="I2190">
        <v>1.8851</v>
      </c>
    </row>
    <row r="2191" spans="5:9" x14ac:dyDescent="0.25">
      <c r="E2191">
        <v>43237</v>
      </c>
      <c r="F2191">
        <v>1.7044999999999999</v>
      </c>
      <c r="G2191">
        <v>1.7609999999999999</v>
      </c>
      <c r="H2191">
        <v>1.857</v>
      </c>
      <c r="I2191">
        <v>1.8919999999999999</v>
      </c>
    </row>
    <row r="2192" spans="5:9" x14ac:dyDescent="0.25">
      <c r="E2192">
        <v>43238</v>
      </c>
      <c r="F2192">
        <v>1.7044999999999999</v>
      </c>
      <c r="G2192">
        <v>1.7685</v>
      </c>
      <c r="H2192">
        <v>1.8580000000000001</v>
      </c>
      <c r="I2192">
        <v>1.8919999999999999</v>
      </c>
    </row>
    <row r="2193" spans="5:9" x14ac:dyDescent="0.25">
      <c r="E2193">
        <v>43241</v>
      </c>
      <c r="F2193">
        <v>1.7044999999999999</v>
      </c>
      <c r="G2193">
        <v>1.7935000000000001</v>
      </c>
      <c r="H2193">
        <v>1.861</v>
      </c>
      <c r="I2193">
        <v>1.89595</v>
      </c>
    </row>
    <row r="2194" spans="5:9" x14ac:dyDescent="0.25">
      <c r="E2194">
        <v>43242</v>
      </c>
      <c r="F2194">
        <v>1.71</v>
      </c>
      <c r="G2194">
        <v>1.7889999999999999</v>
      </c>
      <c r="H2194">
        <v>1.8648</v>
      </c>
      <c r="I2194">
        <v>1.89975</v>
      </c>
    </row>
    <row r="2195" spans="5:9" x14ac:dyDescent="0.25">
      <c r="E2195">
        <v>43243</v>
      </c>
      <c r="F2195">
        <v>1.706</v>
      </c>
      <c r="G2195">
        <v>1.7805</v>
      </c>
      <c r="H2195">
        <v>1.8469</v>
      </c>
      <c r="I2195">
        <v>1.8746</v>
      </c>
    </row>
    <row r="2196" spans="5:9" x14ac:dyDescent="0.25">
      <c r="E2196">
        <v>43244</v>
      </c>
      <c r="F2196">
        <v>1.7</v>
      </c>
      <c r="G2196">
        <v>1.8115000000000001</v>
      </c>
      <c r="H2196">
        <v>1.8689499999999999</v>
      </c>
      <c r="I2196">
        <v>1.8892500000000001</v>
      </c>
    </row>
    <row r="2197" spans="5:9" x14ac:dyDescent="0.25">
      <c r="E2197">
        <v>43245</v>
      </c>
      <c r="F2197">
        <v>1.7</v>
      </c>
      <c r="G2197">
        <v>1.8129999999999999</v>
      </c>
      <c r="H2197">
        <v>1.8640000000000001</v>
      </c>
      <c r="I2197">
        <v>1.885</v>
      </c>
    </row>
    <row r="2198" spans="5:9" x14ac:dyDescent="0.25">
      <c r="E2198">
        <v>43248</v>
      </c>
      <c r="F2198">
        <v>1.7035</v>
      </c>
      <c r="G2198">
        <v>1.8109999999999999</v>
      </c>
      <c r="H2198">
        <v>1.861</v>
      </c>
      <c r="I2198">
        <v>1.877</v>
      </c>
    </row>
    <row r="2199" spans="5:9" x14ac:dyDescent="0.25">
      <c r="E2199">
        <v>43249</v>
      </c>
      <c r="F2199">
        <v>1.7015</v>
      </c>
      <c r="G2199">
        <v>1.798</v>
      </c>
      <c r="H2199">
        <v>1.8452500000000001</v>
      </c>
      <c r="I2199">
        <v>1.8589500000000001</v>
      </c>
    </row>
    <row r="2200" spans="5:9" x14ac:dyDescent="0.25">
      <c r="E2200">
        <v>43250</v>
      </c>
      <c r="F2200">
        <v>1.7035</v>
      </c>
      <c r="G2200">
        <v>1.8180000000000001</v>
      </c>
      <c r="H2200">
        <v>1.8671</v>
      </c>
      <c r="I2200">
        <v>1.8849</v>
      </c>
    </row>
    <row r="2201" spans="5:9" x14ac:dyDescent="0.25">
      <c r="E2201">
        <v>43251</v>
      </c>
      <c r="F2201">
        <v>1.7075</v>
      </c>
      <c r="G2201">
        <v>1.837</v>
      </c>
      <c r="H2201">
        <v>1.8726</v>
      </c>
      <c r="I2201">
        <v>1.885</v>
      </c>
    </row>
    <row r="2202" spans="5:9" x14ac:dyDescent="0.25">
      <c r="E2202">
        <v>43252</v>
      </c>
      <c r="F2202">
        <v>1.7075</v>
      </c>
      <c r="G2202">
        <v>1.849</v>
      </c>
      <c r="H2202">
        <v>1.8833</v>
      </c>
      <c r="I2202">
        <v>1.8975</v>
      </c>
    </row>
    <row r="2203" spans="5:9" x14ac:dyDescent="0.25">
      <c r="E2203">
        <v>43255</v>
      </c>
      <c r="F2203">
        <v>1.7024999999999999</v>
      </c>
      <c r="G2203">
        <v>1.87</v>
      </c>
      <c r="H2203">
        <v>1.8925000000000001</v>
      </c>
      <c r="I2203">
        <v>1.9055</v>
      </c>
    </row>
    <row r="2204" spans="5:9" x14ac:dyDescent="0.25">
      <c r="E2204">
        <v>43256</v>
      </c>
      <c r="F2204">
        <v>1.6990000000000001</v>
      </c>
      <c r="G2204">
        <v>1.8694999999999999</v>
      </c>
      <c r="H2204">
        <v>1.8965000000000001</v>
      </c>
      <c r="I2204">
        <v>1.9045000000000001</v>
      </c>
    </row>
    <row r="2205" spans="5:9" x14ac:dyDescent="0.25">
      <c r="E2205">
        <v>43257</v>
      </c>
      <c r="F2205">
        <v>1.732</v>
      </c>
      <c r="G2205">
        <v>1.8752500000000001</v>
      </c>
      <c r="H2205">
        <v>1.8975</v>
      </c>
      <c r="I2205">
        <v>1.9105000000000001</v>
      </c>
    </row>
    <row r="2206" spans="5:9" x14ac:dyDescent="0.25">
      <c r="E2206">
        <v>43258</v>
      </c>
      <c r="F2206">
        <v>1.8294999999999999</v>
      </c>
      <c r="G2206">
        <v>1.895</v>
      </c>
      <c r="H2206">
        <v>1.9053</v>
      </c>
      <c r="I2206">
        <v>1.9109</v>
      </c>
    </row>
    <row r="2207" spans="5:9" x14ac:dyDescent="0.25">
      <c r="E2207">
        <v>43259</v>
      </c>
      <c r="F2207">
        <v>1.8224</v>
      </c>
      <c r="G2207">
        <v>1.901</v>
      </c>
      <c r="H2207">
        <v>1.91</v>
      </c>
      <c r="I2207">
        <v>1.9149</v>
      </c>
    </row>
    <row r="2208" spans="5:9" x14ac:dyDescent="0.25">
      <c r="E2208">
        <v>43262</v>
      </c>
      <c r="F2208">
        <v>1.8862000000000001</v>
      </c>
      <c r="G2208">
        <v>1.909</v>
      </c>
      <c r="H2208">
        <v>1.91455</v>
      </c>
      <c r="I2208">
        <v>1.9196</v>
      </c>
    </row>
    <row r="2209" spans="5:9" x14ac:dyDescent="0.25">
      <c r="E2209">
        <v>43263</v>
      </c>
      <c r="F2209">
        <v>1.9155500000000001</v>
      </c>
      <c r="G2209">
        <v>1.92</v>
      </c>
      <c r="H2209">
        <v>1.91995</v>
      </c>
      <c r="I2209">
        <v>1.9244000000000001</v>
      </c>
    </row>
    <row r="2210" spans="5:9" x14ac:dyDescent="0.25">
      <c r="E2210">
        <v>43264</v>
      </c>
      <c r="F2210">
        <v>1.9156500000000001</v>
      </c>
      <c r="G2210">
        <v>1.9197500000000001</v>
      </c>
      <c r="H2210">
        <v>1.9138500000000001</v>
      </c>
      <c r="I2210">
        <v>1.9174</v>
      </c>
    </row>
    <row r="2211" spans="5:9" x14ac:dyDescent="0.25">
      <c r="E2211">
        <v>43265</v>
      </c>
      <c r="F2211">
        <v>1.9115</v>
      </c>
      <c r="G2211">
        <v>1.9135</v>
      </c>
      <c r="H2211">
        <v>1.91595</v>
      </c>
      <c r="I2211">
        <v>1.9190499999999999</v>
      </c>
    </row>
    <row r="2212" spans="5:9" x14ac:dyDescent="0.25">
      <c r="E2212">
        <v>43266</v>
      </c>
      <c r="F2212">
        <v>1.9055</v>
      </c>
      <c r="G2212">
        <v>1.9095</v>
      </c>
      <c r="H2212">
        <v>1.9138999999999999</v>
      </c>
      <c r="I2212">
        <v>1.9169499999999999</v>
      </c>
    </row>
    <row r="2213" spans="5:9" x14ac:dyDescent="0.25">
      <c r="E2213">
        <v>43269</v>
      </c>
      <c r="F2213">
        <v>1.9079999999999999</v>
      </c>
      <c r="G2213">
        <v>1.91</v>
      </c>
      <c r="H2213">
        <v>1.91205</v>
      </c>
      <c r="I2213">
        <v>1.9154</v>
      </c>
    </row>
    <row r="2214" spans="5:9" x14ac:dyDescent="0.25">
      <c r="E2214">
        <v>43270</v>
      </c>
      <c r="F2214">
        <v>1.909</v>
      </c>
      <c r="G2214">
        <v>1.9095</v>
      </c>
      <c r="H2214">
        <v>1.9139999999999999</v>
      </c>
      <c r="I2214">
        <v>1.91655</v>
      </c>
    </row>
    <row r="2215" spans="5:9" x14ac:dyDescent="0.25">
      <c r="E2215">
        <v>43271</v>
      </c>
      <c r="F2215">
        <v>1.9259999999999999</v>
      </c>
      <c r="G2215">
        <v>1.9265000000000001</v>
      </c>
      <c r="H2215">
        <v>1.9313499999999999</v>
      </c>
      <c r="I2215">
        <v>1.93475</v>
      </c>
    </row>
    <row r="2216" spans="5:9" x14ac:dyDescent="0.25">
      <c r="E2216">
        <v>43272</v>
      </c>
      <c r="F2216">
        <v>1.9355</v>
      </c>
      <c r="G2216">
        <v>1.9350000000000001</v>
      </c>
      <c r="H2216">
        <v>1.93415</v>
      </c>
      <c r="I2216">
        <v>1.9370499999999999</v>
      </c>
    </row>
    <row r="2217" spans="5:9" x14ac:dyDescent="0.25">
      <c r="E2217">
        <v>43273</v>
      </c>
      <c r="F2217">
        <v>1.9305000000000001</v>
      </c>
      <c r="G2217">
        <v>1.9279999999999999</v>
      </c>
      <c r="H2217">
        <v>1.9339999999999999</v>
      </c>
      <c r="I2217">
        <v>1.9377500000000001</v>
      </c>
    </row>
    <row r="2218" spans="5:9" x14ac:dyDescent="0.25">
      <c r="E2218">
        <v>43276</v>
      </c>
      <c r="F2218">
        <v>1.925</v>
      </c>
      <c r="G2218">
        <v>1.9305000000000001</v>
      </c>
      <c r="H2218">
        <v>1.9319999999999999</v>
      </c>
      <c r="I2218">
        <v>1.9348000000000001</v>
      </c>
    </row>
    <row r="2219" spans="5:9" x14ac:dyDescent="0.25">
      <c r="E2219">
        <v>43277</v>
      </c>
      <c r="F2219">
        <v>1.9255</v>
      </c>
      <c r="G2219">
        <v>1.9265000000000001</v>
      </c>
      <c r="H2219">
        <v>1.929</v>
      </c>
      <c r="I2219">
        <v>1.93285</v>
      </c>
    </row>
    <row r="2220" spans="5:9" x14ac:dyDescent="0.25">
      <c r="E2220">
        <v>43278</v>
      </c>
      <c r="F2220">
        <v>1.9235</v>
      </c>
      <c r="G2220">
        <v>1.9265000000000001</v>
      </c>
      <c r="H2220">
        <v>1.929</v>
      </c>
      <c r="I2220">
        <v>1.93215</v>
      </c>
    </row>
    <row r="2221" spans="5:9" x14ac:dyDescent="0.25">
      <c r="E2221">
        <v>43279</v>
      </c>
      <c r="F2221">
        <v>1.92</v>
      </c>
      <c r="G2221">
        <v>1.9215</v>
      </c>
      <c r="H2221">
        <v>1.9259999999999999</v>
      </c>
      <c r="I2221">
        <v>1.9372499999999999</v>
      </c>
    </row>
    <row r="2222" spans="5:9" x14ac:dyDescent="0.25">
      <c r="E2222">
        <v>43280</v>
      </c>
      <c r="F2222">
        <v>1.9202999999999999</v>
      </c>
      <c r="G2222">
        <v>1.9292499999999999</v>
      </c>
      <c r="H2222">
        <v>1.927</v>
      </c>
      <c r="I2222">
        <v>1.94045</v>
      </c>
    </row>
    <row r="2223" spans="5:9" x14ac:dyDescent="0.25">
      <c r="E2223">
        <v>43283</v>
      </c>
      <c r="F2223">
        <v>1.92</v>
      </c>
      <c r="G2223">
        <v>1.9195</v>
      </c>
      <c r="H2223">
        <v>1.9254</v>
      </c>
      <c r="I2223">
        <v>1.9432</v>
      </c>
    </row>
    <row r="2224" spans="5:9" x14ac:dyDescent="0.25">
      <c r="E2224">
        <v>43284</v>
      </c>
      <c r="F2224">
        <v>1.9185000000000001</v>
      </c>
      <c r="G2224">
        <v>1.92</v>
      </c>
      <c r="H2224">
        <v>1.9249499999999999</v>
      </c>
      <c r="I2224">
        <v>1.9500500000000001</v>
      </c>
    </row>
    <row r="2225" spans="5:9" x14ac:dyDescent="0.25">
      <c r="E2225">
        <v>43285</v>
      </c>
      <c r="F2225">
        <v>1.9185000000000001</v>
      </c>
      <c r="G2225">
        <v>1.921</v>
      </c>
      <c r="H2225">
        <v>1.9239999999999999</v>
      </c>
      <c r="I2225">
        <v>1.95</v>
      </c>
    </row>
    <row r="2226" spans="5:9" x14ac:dyDescent="0.25">
      <c r="E2226">
        <v>43286</v>
      </c>
      <c r="F2226">
        <v>1.91876</v>
      </c>
      <c r="G2226">
        <v>1.9175</v>
      </c>
      <c r="H2226">
        <v>1.921</v>
      </c>
      <c r="I2226">
        <v>1.94875</v>
      </c>
    </row>
    <row r="2227" spans="5:9" x14ac:dyDescent="0.25">
      <c r="E2227">
        <v>43287</v>
      </c>
      <c r="F2227">
        <v>1.9178900000000001</v>
      </c>
      <c r="G2227">
        <v>1.9175</v>
      </c>
      <c r="H2227">
        <v>1.9212499999999999</v>
      </c>
      <c r="I2227">
        <v>1.95075</v>
      </c>
    </row>
    <row r="2228" spans="5:9" x14ac:dyDescent="0.25">
      <c r="E2228">
        <v>43290</v>
      </c>
      <c r="F2228">
        <v>1.9152499999999999</v>
      </c>
      <c r="G2228">
        <v>1.9179999999999999</v>
      </c>
      <c r="H2228">
        <v>1.9204000000000001</v>
      </c>
      <c r="I2228">
        <v>1.9534</v>
      </c>
    </row>
    <row r="2229" spans="5:9" x14ac:dyDescent="0.25">
      <c r="E2229">
        <v>43291</v>
      </c>
      <c r="F2229">
        <v>1.9135</v>
      </c>
      <c r="G2229">
        <v>1.9257500000000001</v>
      </c>
      <c r="H2229">
        <v>1.9178999999999999</v>
      </c>
      <c r="I2229">
        <v>1.9539500000000001</v>
      </c>
    </row>
    <row r="2230" spans="5:9" x14ac:dyDescent="0.25">
      <c r="E2230">
        <v>43292</v>
      </c>
      <c r="F2230">
        <v>1.9123000000000001</v>
      </c>
      <c r="G2230">
        <v>1.9155</v>
      </c>
      <c r="H2230">
        <v>1.91795</v>
      </c>
      <c r="I2230">
        <v>1.9597500000000001</v>
      </c>
    </row>
    <row r="2231" spans="5:9" x14ac:dyDescent="0.25">
      <c r="E2231">
        <v>43293</v>
      </c>
      <c r="F2231">
        <v>1.9128000000000001</v>
      </c>
      <c r="G2231">
        <v>1.9159999999999999</v>
      </c>
      <c r="H2231">
        <v>1.91825</v>
      </c>
      <c r="I2231">
        <v>1.96315</v>
      </c>
    </row>
    <row r="2232" spans="5:9" x14ac:dyDescent="0.25">
      <c r="E2232">
        <v>43294</v>
      </c>
      <c r="F2232">
        <v>1.9135</v>
      </c>
      <c r="G2232">
        <v>1.9159999999999999</v>
      </c>
      <c r="H2232">
        <v>1.9179999999999999</v>
      </c>
      <c r="I2232">
        <v>1.9655499999999999</v>
      </c>
    </row>
    <row r="2233" spans="5:9" x14ac:dyDescent="0.25">
      <c r="E2233">
        <v>43297</v>
      </c>
      <c r="F2233">
        <v>1.9155500000000001</v>
      </c>
      <c r="G2233">
        <v>1.91875</v>
      </c>
      <c r="H2233">
        <v>1.92225</v>
      </c>
      <c r="I2233">
        <v>1.97445</v>
      </c>
    </row>
    <row r="2234" spans="5:9" x14ac:dyDescent="0.25">
      <c r="E2234">
        <v>43298</v>
      </c>
      <c r="F2234">
        <v>1.9128000000000001</v>
      </c>
      <c r="G2234">
        <v>1.9225000000000001</v>
      </c>
      <c r="H2234">
        <v>1.9260999999999999</v>
      </c>
      <c r="I2234">
        <v>1.9801</v>
      </c>
    </row>
    <row r="2235" spans="5:9" x14ac:dyDescent="0.25">
      <c r="E2235">
        <v>43299</v>
      </c>
      <c r="F2235">
        <v>1.9175</v>
      </c>
      <c r="G2235">
        <v>1.923</v>
      </c>
      <c r="H2235">
        <v>1.9259999999999999</v>
      </c>
      <c r="I2235">
        <v>1.9883999999999999</v>
      </c>
    </row>
    <row r="2236" spans="5:9" x14ac:dyDescent="0.25">
      <c r="E2236">
        <v>43300</v>
      </c>
      <c r="F2236">
        <v>1.9152499999999999</v>
      </c>
      <c r="G2236">
        <v>1.9232499999999999</v>
      </c>
      <c r="H2236">
        <v>1.92615</v>
      </c>
      <c r="I2236">
        <v>1.9885999999999999</v>
      </c>
    </row>
    <row r="2237" spans="5:9" x14ac:dyDescent="0.25">
      <c r="E2237">
        <v>43301</v>
      </c>
      <c r="F2237">
        <v>1.9152499999999999</v>
      </c>
      <c r="G2237">
        <v>1.909</v>
      </c>
      <c r="H2237">
        <v>1.9228499999999999</v>
      </c>
      <c r="I2237">
        <v>1.98855</v>
      </c>
    </row>
    <row r="2238" spans="5:9" x14ac:dyDescent="0.25">
      <c r="E2238">
        <v>43304</v>
      </c>
      <c r="F2238">
        <v>1.9177500000000001</v>
      </c>
      <c r="G2238">
        <v>1.9205000000000001</v>
      </c>
      <c r="H2238">
        <v>1.9225000000000001</v>
      </c>
      <c r="I2238">
        <v>1.99255</v>
      </c>
    </row>
    <row r="2239" spans="5:9" x14ac:dyDescent="0.25">
      <c r="E2239">
        <v>43305</v>
      </c>
      <c r="F2239">
        <v>1.915</v>
      </c>
      <c r="G2239">
        <v>1.9205000000000001</v>
      </c>
      <c r="H2239">
        <v>1.9225000000000001</v>
      </c>
      <c r="I2239">
        <v>1.9956499999999999</v>
      </c>
    </row>
    <row r="2240" spans="5:9" x14ac:dyDescent="0.25">
      <c r="E2240">
        <v>43306</v>
      </c>
      <c r="F2240">
        <v>1.9137999999999999</v>
      </c>
      <c r="G2240">
        <v>1.921</v>
      </c>
      <c r="H2240">
        <v>1.92275</v>
      </c>
      <c r="I2240">
        <v>2.0024999999999999</v>
      </c>
    </row>
    <row r="2241" spans="5:9" x14ac:dyDescent="0.25">
      <c r="E2241">
        <v>43307</v>
      </c>
      <c r="F2241">
        <v>1.9188000000000001</v>
      </c>
      <c r="G2241">
        <v>1.921</v>
      </c>
      <c r="H2241">
        <v>1.9265000000000001</v>
      </c>
      <c r="I2241">
        <v>2.0059</v>
      </c>
    </row>
    <row r="2242" spans="5:9" x14ac:dyDescent="0.25">
      <c r="E2242">
        <v>43308</v>
      </c>
      <c r="F2242">
        <v>1.9191</v>
      </c>
      <c r="G2242">
        <v>1.9215</v>
      </c>
      <c r="H2242">
        <v>1.9265000000000001</v>
      </c>
      <c r="I2242">
        <v>2.0055000000000001</v>
      </c>
    </row>
    <row r="2243" spans="5:9" x14ac:dyDescent="0.25">
      <c r="E2243">
        <v>43311</v>
      </c>
      <c r="F2243">
        <v>1.9194</v>
      </c>
      <c r="G2243">
        <v>1.9212499999999999</v>
      </c>
      <c r="H2243">
        <v>1.9379999999999999</v>
      </c>
      <c r="I2243">
        <v>2.0101499999999999</v>
      </c>
    </row>
    <row r="2244" spans="5:9" x14ac:dyDescent="0.25">
      <c r="E2244">
        <v>43312</v>
      </c>
      <c r="F2244">
        <v>1.9177999999999999</v>
      </c>
      <c r="G2244">
        <v>1.9195</v>
      </c>
      <c r="H2244">
        <v>1.9393499999999999</v>
      </c>
      <c r="I2244">
        <v>2.0116499999999999</v>
      </c>
    </row>
    <row r="2245" spans="5:9" x14ac:dyDescent="0.25">
      <c r="E2245">
        <v>43313</v>
      </c>
      <c r="F2245">
        <v>1.9165000000000001</v>
      </c>
      <c r="G2245">
        <v>1.9195</v>
      </c>
      <c r="H2245">
        <v>1.94075</v>
      </c>
      <c r="I2245">
        <v>2.0176500000000002</v>
      </c>
    </row>
    <row r="2246" spans="5:9" x14ac:dyDescent="0.25">
      <c r="E2246">
        <v>43314</v>
      </c>
      <c r="F2246">
        <v>1.9135</v>
      </c>
      <c r="G2246">
        <v>1.917</v>
      </c>
      <c r="H2246">
        <v>1.96055</v>
      </c>
      <c r="I2246">
        <v>2.0181</v>
      </c>
    </row>
    <row r="2247" spans="5:9" x14ac:dyDescent="0.25">
      <c r="E2247">
        <v>43315</v>
      </c>
      <c r="F2247">
        <v>1.9133</v>
      </c>
      <c r="G2247">
        <v>1.9159999999999999</v>
      </c>
      <c r="H2247">
        <v>1.9624999999999999</v>
      </c>
      <c r="I2247">
        <v>2.0205000000000002</v>
      </c>
    </row>
    <row r="2248" spans="5:9" x14ac:dyDescent="0.25">
      <c r="E2248">
        <v>43318</v>
      </c>
      <c r="F2248">
        <v>1.9142999999999999</v>
      </c>
      <c r="G2248">
        <v>1.9165000000000001</v>
      </c>
      <c r="H2248">
        <v>1.9615499999999999</v>
      </c>
      <c r="I2248">
        <v>2.0231499999999998</v>
      </c>
    </row>
    <row r="2249" spans="5:9" x14ac:dyDescent="0.25">
      <c r="E2249">
        <v>43319</v>
      </c>
      <c r="F2249">
        <v>1.9119999999999999</v>
      </c>
      <c r="G2249">
        <v>1.9155</v>
      </c>
      <c r="H2249">
        <v>1.9632499999999999</v>
      </c>
      <c r="I2249">
        <v>2.02765</v>
      </c>
    </row>
    <row r="2250" spans="5:9" x14ac:dyDescent="0.25">
      <c r="E2250">
        <v>43320</v>
      </c>
      <c r="F2250">
        <v>1.9115</v>
      </c>
      <c r="G2250">
        <v>1.913</v>
      </c>
      <c r="H2250">
        <v>1.9672000000000001</v>
      </c>
      <c r="I2250">
        <v>2.0344500000000001</v>
      </c>
    </row>
    <row r="2251" spans="5:9" x14ac:dyDescent="0.25">
      <c r="E2251">
        <v>43321</v>
      </c>
      <c r="F2251">
        <v>1.9105000000000001</v>
      </c>
      <c r="G2251">
        <v>1.913</v>
      </c>
      <c r="H2251">
        <v>1.9802999999999999</v>
      </c>
      <c r="I2251">
        <v>2.0363500000000001</v>
      </c>
    </row>
    <row r="2252" spans="5:9" x14ac:dyDescent="0.25">
      <c r="E2252">
        <v>43322</v>
      </c>
      <c r="F2252">
        <v>1.9115</v>
      </c>
      <c r="G2252">
        <v>1.913</v>
      </c>
      <c r="H2252">
        <v>1.9802500000000001</v>
      </c>
      <c r="I2252">
        <v>2.03355</v>
      </c>
    </row>
    <row r="2253" spans="5:9" x14ac:dyDescent="0.25">
      <c r="E2253">
        <v>43325</v>
      </c>
      <c r="F2253">
        <v>1.9115</v>
      </c>
      <c r="G2253">
        <v>1.9135</v>
      </c>
      <c r="H2253">
        <v>1.9817</v>
      </c>
      <c r="I2253">
        <v>2.03735</v>
      </c>
    </row>
    <row r="2254" spans="5:9" x14ac:dyDescent="0.25">
      <c r="E2254">
        <v>43326</v>
      </c>
      <c r="F2254">
        <v>1.9105000000000001</v>
      </c>
      <c r="G2254">
        <v>1.9135</v>
      </c>
      <c r="H2254">
        <v>1.9866999999999999</v>
      </c>
      <c r="I2254">
        <v>2.0440999999999998</v>
      </c>
    </row>
    <row r="2255" spans="5:9" x14ac:dyDescent="0.25">
      <c r="E2255">
        <v>43327</v>
      </c>
      <c r="F2255">
        <v>1.9095</v>
      </c>
      <c r="G2255">
        <v>1.9125000000000001</v>
      </c>
      <c r="H2255">
        <v>1.9902</v>
      </c>
      <c r="I2255">
        <v>2.0467</v>
      </c>
    </row>
    <row r="2256" spans="5:9" x14ac:dyDescent="0.25">
      <c r="E2256">
        <v>43328</v>
      </c>
      <c r="F2256">
        <v>1.9144000000000001</v>
      </c>
      <c r="G2256">
        <v>1.919</v>
      </c>
      <c r="H2256">
        <v>2.0079500000000001</v>
      </c>
      <c r="I2256">
        <v>2.0548999999999999</v>
      </c>
    </row>
    <row r="2257" spans="5:9" x14ac:dyDescent="0.25">
      <c r="E2257">
        <v>43329</v>
      </c>
      <c r="F2257">
        <v>1.9152499999999999</v>
      </c>
      <c r="G2257">
        <v>1.919</v>
      </c>
      <c r="H2257">
        <v>2.0154999999999998</v>
      </c>
      <c r="I2257">
        <v>2.0577000000000001</v>
      </c>
    </row>
    <row r="2258" spans="5:9" x14ac:dyDescent="0.25">
      <c r="E2258">
        <v>43332</v>
      </c>
      <c r="F2258">
        <v>1.9153</v>
      </c>
      <c r="G2258">
        <v>1.9195</v>
      </c>
      <c r="H2258">
        <v>2.0112000000000001</v>
      </c>
      <c r="I2258">
        <v>2.05925</v>
      </c>
    </row>
    <row r="2259" spans="5:9" x14ac:dyDescent="0.25">
      <c r="E2259">
        <v>43333</v>
      </c>
      <c r="F2259">
        <v>1.9145000000000001</v>
      </c>
      <c r="G2259">
        <v>1.9179999999999999</v>
      </c>
      <c r="H2259">
        <v>2.0162499999999999</v>
      </c>
      <c r="I2259">
        <v>2.0634000000000001</v>
      </c>
    </row>
    <row r="2260" spans="5:9" x14ac:dyDescent="0.25">
      <c r="E2260">
        <v>43334</v>
      </c>
      <c r="F2260">
        <v>1.9165000000000001</v>
      </c>
      <c r="G2260">
        <v>1.9185000000000001</v>
      </c>
      <c r="H2260">
        <v>2.0205000000000002</v>
      </c>
      <c r="I2260">
        <v>2.06955</v>
      </c>
    </row>
    <row r="2261" spans="5:9" x14ac:dyDescent="0.25">
      <c r="E2261">
        <v>43335</v>
      </c>
      <c r="F2261">
        <v>1.9190499999999999</v>
      </c>
      <c r="G2261">
        <v>1.9205000000000001</v>
      </c>
      <c r="H2261">
        <v>2.0419999999999998</v>
      </c>
      <c r="I2261">
        <v>2.0815000000000001</v>
      </c>
    </row>
    <row r="2262" spans="5:9" x14ac:dyDescent="0.25">
      <c r="E2262">
        <v>43336</v>
      </c>
      <c r="F2262">
        <v>1.9245000000000001</v>
      </c>
      <c r="G2262">
        <v>1.9279999999999999</v>
      </c>
      <c r="H2262">
        <v>2.0447500000000001</v>
      </c>
      <c r="I2262">
        <v>2.0838000000000001</v>
      </c>
    </row>
    <row r="2263" spans="5:9" x14ac:dyDescent="0.25">
      <c r="E2263">
        <v>43339</v>
      </c>
      <c r="F2263">
        <v>1.9193</v>
      </c>
      <c r="G2263">
        <v>1.9315</v>
      </c>
      <c r="H2263">
        <v>2.0472000000000001</v>
      </c>
      <c r="I2263">
        <v>2.0882000000000001</v>
      </c>
    </row>
    <row r="2264" spans="5:9" x14ac:dyDescent="0.25">
      <c r="E2264">
        <v>43340</v>
      </c>
      <c r="F2264">
        <v>1.9185000000000001</v>
      </c>
      <c r="G2264">
        <v>1.9295</v>
      </c>
      <c r="H2264">
        <v>2.0527500000000001</v>
      </c>
      <c r="I2264">
        <v>2.0922999999999998</v>
      </c>
    </row>
    <row r="2265" spans="5:9" x14ac:dyDescent="0.25">
      <c r="E2265">
        <v>43341</v>
      </c>
      <c r="F2265">
        <v>1.9185000000000001</v>
      </c>
      <c r="G2265">
        <v>1.9279999999999999</v>
      </c>
      <c r="H2265">
        <v>2.0558999999999998</v>
      </c>
      <c r="I2265">
        <v>2.09335</v>
      </c>
    </row>
    <row r="2266" spans="5:9" x14ac:dyDescent="0.25">
      <c r="E2266">
        <v>43342</v>
      </c>
      <c r="F2266">
        <v>1.92025</v>
      </c>
      <c r="G2266">
        <v>1.9795</v>
      </c>
      <c r="H2266">
        <v>2.0723500000000001</v>
      </c>
      <c r="I2266">
        <v>2.1034999999999999</v>
      </c>
    </row>
    <row r="2267" spans="5:9" x14ac:dyDescent="0.25">
      <c r="E2267">
        <v>43343</v>
      </c>
      <c r="F2267">
        <v>1.9195</v>
      </c>
      <c r="G2267">
        <v>1.9864999999999999</v>
      </c>
      <c r="H2267">
        <v>2.0754999999999999</v>
      </c>
      <c r="I2267">
        <v>2.105</v>
      </c>
    </row>
    <row r="2268" spans="5:9" x14ac:dyDescent="0.25">
      <c r="E2268">
        <v>43346</v>
      </c>
      <c r="F2268">
        <v>1.92025</v>
      </c>
      <c r="G2268">
        <v>1.9970000000000001</v>
      </c>
      <c r="H2268">
        <v>2.0753499999999998</v>
      </c>
      <c r="I2268">
        <v>2.1065499999999999</v>
      </c>
    </row>
    <row r="2269" spans="5:9" x14ac:dyDescent="0.25">
      <c r="E2269">
        <v>43347</v>
      </c>
      <c r="F2269">
        <v>1.9177500000000001</v>
      </c>
      <c r="G2269">
        <v>2.0099999999999998</v>
      </c>
      <c r="H2269">
        <v>2.0803500000000001</v>
      </c>
      <c r="I2269">
        <v>2.1093000000000002</v>
      </c>
    </row>
    <row r="2270" spans="5:9" x14ac:dyDescent="0.25">
      <c r="E2270">
        <v>43348</v>
      </c>
      <c r="F2270">
        <v>1.9197500000000001</v>
      </c>
      <c r="G2270">
        <v>2.0129999999999999</v>
      </c>
      <c r="H2270">
        <v>2.0853999999999999</v>
      </c>
      <c r="I2270">
        <v>2.1126499999999999</v>
      </c>
    </row>
    <row r="2271" spans="5:9" x14ac:dyDescent="0.25">
      <c r="E2271">
        <v>43349</v>
      </c>
      <c r="F2271">
        <v>1.9197500000000001</v>
      </c>
      <c r="G2271">
        <v>2.0265</v>
      </c>
      <c r="H2271">
        <v>2.09965</v>
      </c>
      <c r="I2271">
        <v>2.1204000000000001</v>
      </c>
    </row>
    <row r="2272" spans="5:9" x14ac:dyDescent="0.25">
      <c r="E2272">
        <v>43350</v>
      </c>
      <c r="F2272">
        <v>1.9153</v>
      </c>
      <c r="G2272">
        <v>2.0345</v>
      </c>
      <c r="H2272">
        <v>2.1029</v>
      </c>
      <c r="I2272">
        <v>2.1234500000000001</v>
      </c>
    </row>
    <row r="2273" spans="5:9" x14ac:dyDescent="0.25">
      <c r="E2273">
        <v>43353</v>
      </c>
      <c r="F2273">
        <v>1.9165000000000001</v>
      </c>
      <c r="G2273">
        <v>2.0425</v>
      </c>
      <c r="H2273">
        <v>2.10575</v>
      </c>
      <c r="I2273">
        <v>2.1260500000000002</v>
      </c>
    </row>
    <row r="2274" spans="5:9" x14ac:dyDescent="0.25">
      <c r="E2274">
        <v>43354</v>
      </c>
      <c r="F2274">
        <v>1.9153</v>
      </c>
      <c r="G2274">
        <v>2.0565000000000002</v>
      </c>
      <c r="H2274">
        <v>2.1083500000000002</v>
      </c>
      <c r="I2274">
        <v>2.13</v>
      </c>
    </row>
    <row r="2275" spans="5:9" x14ac:dyDescent="0.25">
      <c r="E2275">
        <v>43355</v>
      </c>
      <c r="F2275">
        <v>1.9159999999999999</v>
      </c>
      <c r="G2275">
        <v>2.0625</v>
      </c>
      <c r="H2275">
        <v>2.1175999999999999</v>
      </c>
      <c r="I2275">
        <v>2.1383999999999999</v>
      </c>
    </row>
    <row r="2276" spans="5:9" x14ac:dyDescent="0.25">
      <c r="E2276">
        <v>43356</v>
      </c>
      <c r="F2276">
        <v>1.9195</v>
      </c>
      <c r="G2276">
        <v>2.0819999999999999</v>
      </c>
      <c r="H2276">
        <v>2.13</v>
      </c>
      <c r="I2276">
        <v>2.1440000000000001</v>
      </c>
    </row>
    <row r="2277" spans="5:9" x14ac:dyDescent="0.25">
      <c r="E2277">
        <v>43357</v>
      </c>
      <c r="F2277">
        <v>1.92</v>
      </c>
      <c r="G2277">
        <v>2.093</v>
      </c>
      <c r="H2277">
        <v>2.1332</v>
      </c>
      <c r="I2277">
        <v>2.1467499999999999</v>
      </c>
    </row>
    <row r="2278" spans="5:9" x14ac:dyDescent="0.25">
      <c r="E2278">
        <v>43360</v>
      </c>
      <c r="F2278">
        <v>1.9139999999999999</v>
      </c>
      <c r="G2278">
        <v>2.1015000000000001</v>
      </c>
      <c r="H2278">
        <v>2.1367500000000001</v>
      </c>
      <c r="I2278">
        <v>2.1495000000000002</v>
      </c>
    </row>
    <row r="2279" spans="5:9" x14ac:dyDescent="0.25">
      <c r="E2279">
        <v>43361</v>
      </c>
      <c r="F2279">
        <v>1.9239999999999999</v>
      </c>
      <c r="G2279">
        <v>2.1135000000000002</v>
      </c>
      <c r="H2279">
        <v>2.1429999999999998</v>
      </c>
      <c r="I2279">
        <v>2.1565500000000002</v>
      </c>
    </row>
    <row r="2280" spans="5:9" x14ac:dyDescent="0.25">
      <c r="E2280">
        <v>43362</v>
      </c>
      <c r="F2280">
        <v>1.9650000000000001</v>
      </c>
      <c r="G2280">
        <v>2.1259999999999999</v>
      </c>
      <c r="H2280">
        <v>2.1509999999999998</v>
      </c>
      <c r="I2280">
        <v>2.1646999999999998</v>
      </c>
    </row>
    <row r="2281" spans="5:9" x14ac:dyDescent="0.25">
      <c r="E2281">
        <v>43363</v>
      </c>
      <c r="F2281">
        <v>2.0590000000000002</v>
      </c>
      <c r="G2281">
        <v>2.1480000000000001</v>
      </c>
      <c r="H2281">
        <v>2.1631499999999999</v>
      </c>
      <c r="I2281">
        <v>2.1789000000000001</v>
      </c>
    </row>
    <row r="2282" spans="5:9" x14ac:dyDescent="0.25">
      <c r="E2282">
        <v>43364</v>
      </c>
      <c r="F2282">
        <v>2.0954999999999999</v>
      </c>
      <c r="G2282">
        <v>2.1560000000000001</v>
      </c>
      <c r="H2282">
        <v>2.1675</v>
      </c>
      <c r="I2282">
        <v>2.1865999999999999</v>
      </c>
    </row>
    <row r="2283" spans="5:9" x14ac:dyDescent="0.25">
      <c r="E2283">
        <v>43367</v>
      </c>
      <c r="F2283">
        <v>2.125</v>
      </c>
      <c r="G2283">
        <v>2.1640000000000001</v>
      </c>
      <c r="H2283">
        <v>2.1720000000000002</v>
      </c>
      <c r="I2283">
        <v>2.19</v>
      </c>
    </row>
    <row r="2284" spans="5:9" x14ac:dyDescent="0.25">
      <c r="E2284">
        <v>43368</v>
      </c>
      <c r="F2284">
        <v>2.1669999999999998</v>
      </c>
      <c r="G2284">
        <v>2.1760000000000002</v>
      </c>
      <c r="H2284">
        <v>2.1782499999999998</v>
      </c>
      <c r="I2284">
        <v>2.1958500000000001</v>
      </c>
    </row>
    <row r="2285" spans="5:9" x14ac:dyDescent="0.25">
      <c r="E2285">
        <v>43369</v>
      </c>
      <c r="F2285">
        <v>2.1760000000000002</v>
      </c>
      <c r="G2285">
        <v>2.1800000000000002</v>
      </c>
      <c r="H2285">
        <v>2.1824499999999998</v>
      </c>
      <c r="I2285">
        <v>2.2084000000000001</v>
      </c>
    </row>
    <row r="2286" spans="5:9" x14ac:dyDescent="0.25">
      <c r="E2286">
        <v>43370</v>
      </c>
      <c r="F2286">
        <v>2.1791</v>
      </c>
      <c r="G2286">
        <v>2.1819999999999999</v>
      </c>
      <c r="H2286">
        <v>2.18425</v>
      </c>
      <c r="I2286">
        <v>2.2131500000000002</v>
      </c>
    </row>
    <row r="2287" spans="5:9" x14ac:dyDescent="0.25">
      <c r="E2287">
        <v>43371</v>
      </c>
      <c r="F2287">
        <v>2.1779999999999999</v>
      </c>
      <c r="G2287">
        <v>2.1829999999999998</v>
      </c>
      <c r="H2287">
        <v>2.1852499999999999</v>
      </c>
      <c r="I2287">
        <v>2.2135500000000001</v>
      </c>
    </row>
    <row r="2288" spans="5:9" x14ac:dyDescent="0.25">
      <c r="E2288">
        <v>43374</v>
      </c>
      <c r="F2288">
        <v>2.1829999999999998</v>
      </c>
      <c r="G2288">
        <v>2.1807500000000002</v>
      </c>
      <c r="H2288">
        <v>2.1890999999999998</v>
      </c>
      <c r="I2288">
        <v>2.2191999999999998</v>
      </c>
    </row>
    <row r="2289" spans="5:9" x14ac:dyDescent="0.25">
      <c r="E2289">
        <v>43375</v>
      </c>
      <c r="F2289">
        <v>2.1859999999999999</v>
      </c>
      <c r="G2289">
        <v>2.1872500000000001</v>
      </c>
      <c r="H2289">
        <v>2.1920000000000002</v>
      </c>
      <c r="I2289">
        <v>2.2250000000000001</v>
      </c>
    </row>
    <row r="2290" spans="5:9" x14ac:dyDescent="0.25">
      <c r="E2290">
        <v>43376</v>
      </c>
      <c r="F2290">
        <v>2.1890000000000001</v>
      </c>
      <c r="G2290">
        <v>2.1822499999999998</v>
      </c>
      <c r="H2290">
        <v>2.1919499999999998</v>
      </c>
      <c r="I2290">
        <v>2.2355</v>
      </c>
    </row>
    <row r="2291" spans="5:9" x14ac:dyDescent="0.25">
      <c r="E2291">
        <v>43377</v>
      </c>
      <c r="F2291">
        <v>2.1878500000000001</v>
      </c>
      <c r="G2291">
        <v>2.1894499999999999</v>
      </c>
      <c r="H2291">
        <v>2.19455</v>
      </c>
      <c r="I2291">
        <v>2.2395</v>
      </c>
    </row>
    <row r="2292" spans="5:9" x14ac:dyDescent="0.25">
      <c r="E2292">
        <v>43378</v>
      </c>
      <c r="F2292">
        <v>2.1853500000000001</v>
      </c>
      <c r="G2292">
        <v>2.1902499999999998</v>
      </c>
      <c r="H2292">
        <v>2.19285</v>
      </c>
      <c r="I2292">
        <v>2.2397499999999999</v>
      </c>
    </row>
    <row r="2293" spans="5:9" x14ac:dyDescent="0.25">
      <c r="E2293">
        <v>43381</v>
      </c>
      <c r="F2293">
        <v>2.1853500000000001</v>
      </c>
      <c r="G2293">
        <v>2.19</v>
      </c>
      <c r="H2293">
        <v>2.1934999999999998</v>
      </c>
      <c r="I2293">
        <v>2.2429999999999999</v>
      </c>
    </row>
    <row r="2294" spans="5:9" x14ac:dyDescent="0.25">
      <c r="E2294">
        <v>43382</v>
      </c>
      <c r="F2294">
        <v>2.1880000000000002</v>
      </c>
      <c r="G2294">
        <v>2.1894999999999998</v>
      </c>
      <c r="H2294">
        <v>2.1930999999999998</v>
      </c>
      <c r="I2294">
        <v>2.2423500000000001</v>
      </c>
    </row>
    <row r="2295" spans="5:9" x14ac:dyDescent="0.25">
      <c r="E2295">
        <v>43383</v>
      </c>
      <c r="F2295">
        <v>2.1840000000000002</v>
      </c>
      <c r="G2295">
        <v>2.1880500000000001</v>
      </c>
      <c r="H2295">
        <v>2.1930000000000001</v>
      </c>
      <c r="I2295">
        <v>2.2421000000000002</v>
      </c>
    </row>
    <row r="2296" spans="5:9" x14ac:dyDescent="0.25">
      <c r="E2296">
        <v>43384</v>
      </c>
      <c r="F2296">
        <v>2.1853500000000001</v>
      </c>
      <c r="G2296">
        <v>2.1884999999999999</v>
      </c>
      <c r="H2296">
        <v>2.1934999999999998</v>
      </c>
      <c r="I2296">
        <v>2.2465000000000002</v>
      </c>
    </row>
    <row r="2297" spans="5:9" x14ac:dyDescent="0.25">
      <c r="E2297">
        <v>43385</v>
      </c>
      <c r="F2297">
        <v>2.1840000000000002</v>
      </c>
      <c r="G2297">
        <v>2.1871999999999998</v>
      </c>
      <c r="H2297">
        <v>2.1937500000000001</v>
      </c>
      <c r="I2297">
        <v>2.2506499999999998</v>
      </c>
    </row>
    <row r="2298" spans="5:9" x14ac:dyDescent="0.25">
      <c r="E2298">
        <v>43388</v>
      </c>
      <c r="F2298">
        <v>2.1853500000000001</v>
      </c>
      <c r="G2298">
        <v>2.1884999999999999</v>
      </c>
      <c r="H2298">
        <v>2.1897000000000002</v>
      </c>
      <c r="I2298">
        <v>2.2515000000000001</v>
      </c>
    </row>
    <row r="2299" spans="5:9" x14ac:dyDescent="0.25">
      <c r="E2299">
        <v>43389</v>
      </c>
      <c r="F2299">
        <v>2.1853500000000001</v>
      </c>
      <c r="G2299">
        <v>2.1812</v>
      </c>
      <c r="H2299">
        <v>2.1900499999999998</v>
      </c>
      <c r="I2299">
        <v>2.2519999999999998</v>
      </c>
    </row>
    <row r="2300" spans="5:9" x14ac:dyDescent="0.25">
      <c r="E2300">
        <v>43390</v>
      </c>
      <c r="F2300">
        <v>2.1890000000000001</v>
      </c>
      <c r="G2300">
        <v>2.1880000000000002</v>
      </c>
      <c r="H2300">
        <v>2.1932499999999999</v>
      </c>
      <c r="I2300">
        <v>2.2644000000000002</v>
      </c>
    </row>
    <row r="2301" spans="5:9" x14ac:dyDescent="0.25">
      <c r="E2301">
        <v>43391</v>
      </c>
      <c r="F2301">
        <v>2.19035</v>
      </c>
      <c r="G2301">
        <v>2.1970000000000001</v>
      </c>
      <c r="H2301">
        <v>2.2120500000000001</v>
      </c>
      <c r="I2301">
        <v>2.2721499999999999</v>
      </c>
    </row>
    <row r="2302" spans="5:9" x14ac:dyDescent="0.25">
      <c r="E2302">
        <v>43392</v>
      </c>
      <c r="F2302">
        <v>2.19035</v>
      </c>
      <c r="G2302">
        <v>2.1989999999999998</v>
      </c>
      <c r="H2302">
        <v>2.2164999999999999</v>
      </c>
      <c r="I2302">
        <v>2.2825000000000002</v>
      </c>
    </row>
    <row r="2303" spans="5:9" x14ac:dyDescent="0.25">
      <c r="E2303">
        <v>43395</v>
      </c>
      <c r="F2303">
        <v>2.19035</v>
      </c>
      <c r="G2303">
        <v>2.1981999999999999</v>
      </c>
      <c r="H2303">
        <v>2.2167500000000002</v>
      </c>
      <c r="I2303">
        <v>2.2834400000000001</v>
      </c>
    </row>
    <row r="2304" spans="5:9" x14ac:dyDescent="0.25">
      <c r="E2304">
        <v>43396</v>
      </c>
      <c r="F2304">
        <v>2.19035</v>
      </c>
      <c r="G2304">
        <v>2.1995</v>
      </c>
      <c r="H2304">
        <v>2.2210000000000001</v>
      </c>
      <c r="I2304">
        <v>2.2787000000000002</v>
      </c>
    </row>
    <row r="2305" spans="5:9" x14ac:dyDescent="0.25">
      <c r="E2305">
        <v>43397</v>
      </c>
      <c r="F2305">
        <v>2.1953499999999999</v>
      </c>
      <c r="G2305">
        <v>2.1964999999999999</v>
      </c>
      <c r="H2305">
        <v>2.2240000000000002</v>
      </c>
      <c r="I2305">
        <v>2.2771499999999998</v>
      </c>
    </row>
    <row r="2306" spans="5:9" x14ac:dyDescent="0.25">
      <c r="E2306">
        <v>43398</v>
      </c>
      <c r="F2306">
        <v>2.1979000000000002</v>
      </c>
      <c r="G2306">
        <v>2.2014999999999998</v>
      </c>
      <c r="H2306">
        <v>2.2366999999999999</v>
      </c>
      <c r="I2306">
        <v>2.2845</v>
      </c>
    </row>
    <row r="2307" spans="5:9" x14ac:dyDescent="0.25">
      <c r="E2307">
        <v>43399</v>
      </c>
      <c r="F2307">
        <v>2.1978499999999999</v>
      </c>
      <c r="G2307">
        <v>2.2037</v>
      </c>
      <c r="H2307">
        <v>2.2299000000000002</v>
      </c>
      <c r="I2307">
        <v>2.2791999999999999</v>
      </c>
    </row>
    <row r="2308" spans="5:9" x14ac:dyDescent="0.25">
      <c r="E2308">
        <v>43402</v>
      </c>
      <c r="F2308">
        <v>2.2003499999999998</v>
      </c>
      <c r="G2308">
        <v>2.1997499999999999</v>
      </c>
      <c r="H2308">
        <v>2.2323499999999998</v>
      </c>
      <c r="I2308">
        <v>2.2839999999999998</v>
      </c>
    </row>
    <row r="2309" spans="5:9" x14ac:dyDescent="0.25">
      <c r="E2309">
        <v>43403</v>
      </c>
      <c r="F2309">
        <v>2.2003499999999998</v>
      </c>
      <c r="G2309">
        <v>2.2002999999999999</v>
      </c>
      <c r="H2309">
        <v>2.24105</v>
      </c>
      <c r="I2309">
        <v>2.2886000000000002</v>
      </c>
    </row>
    <row r="2310" spans="5:9" x14ac:dyDescent="0.25">
      <c r="E2310">
        <v>43404</v>
      </c>
      <c r="F2310">
        <v>2.2004999999999999</v>
      </c>
      <c r="G2310">
        <v>2.2033499999999999</v>
      </c>
      <c r="H2310">
        <v>2.2435</v>
      </c>
      <c r="I2310">
        <v>2.2989000000000002</v>
      </c>
    </row>
    <row r="2311" spans="5:9" x14ac:dyDescent="0.25">
      <c r="E2311">
        <v>43405</v>
      </c>
      <c r="F2311">
        <v>2.20275</v>
      </c>
      <c r="G2311">
        <v>2.2027999999999999</v>
      </c>
      <c r="H2311">
        <v>2.25665</v>
      </c>
      <c r="I2311">
        <v>2.2996500000000002</v>
      </c>
    </row>
    <row r="2312" spans="5:9" x14ac:dyDescent="0.25">
      <c r="E2312">
        <v>43406</v>
      </c>
      <c r="F2312">
        <v>2.2012499999999999</v>
      </c>
      <c r="G2312">
        <v>2.2035499999999999</v>
      </c>
      <c r="H2312">
        <v>2.2604500000000001</v>
      </c>
      <c r="I2312">
        <v>2.3069999999999999</v>
      </c>
    </row>
    <row r="2313" spans="5:9" x14ac:dyDescent="0.25">
      <c r="E2313">
        <v>43409</v>
      </c>
      <c r="F2313">
        <v>2.1989999999999998</v>
      </c>
      <c r="G2313">
        <v>2.2000000000000002</v>
      </c>
      <c r="H2313">
        <v>2.2585000000000002</v>
      </c>
      <c r="I2313">
        <v>2.3042500000000001</v>
      </c>
    </row>
    <row r="2314" spans="5:9" x14ac:dyDescent="0.25">
      <c r="E2314">
        <v>43410</v>
      </c>
      <c r="F2314">
        <v>2.202</v>
      </c>
      <c r="G2314">
        <v>2.2052499999999999</v>
      </c>
      <c r="H2314">
        <v>2.2649499999999998</v>
      </c>
      <c r="I2314">
        <v>2.3115000000000001</v>
      </c>
    </row>
    <row r="2315" spans="5:9" x14ac:dyDescent="0.25">
      <c r="E2315">
        <v>43411</v>
      </c>
      <c r="F2315">
        <v>2.2021500000000001</v>
      </c>
      <c r="G2315">
        <v>2.2043499999999998</v>
      </c>
      <c r="H2315">
        <v>2.2700499999999999</v>
      </c>
      <c r="I2315">
        <v>2.3203999999999998</v>
      </c>
    </row>
    <row r="2316" spans="5:9" x14ac:dyDescent="0.25">
      <c r="E2316">
        <v>43412</v>
      </c>
      <c r="F2316">
        <v>2.2019500000000001</v>
      </c>
      <c r="G2316">
        <v>2.214</v>
      </c>
      <c r="H2316">
        <v>2.28905</v>
      </c>
      <c r="I2316">
        <v>2.33405</v>
      </c>
    </row>
    <row r="2317" spans="5:9" x14ac:dyDescent="0.25">
      <c r="E2317">
        <v>43413</v>
      </c>
      <c r="F2317">
        <v>2.2080000000000002</v>
      </c>
      <c r="G2317">
        <v>2.21225</v>
      </c>
      <c r="H2317">
        <v>2.2970000000000002</v>
      </c>
      <c r="I2317">
        <v>2.3390499999999999</v>
      </c>
    </row>
    <row r="2318" spans="5:9" x14ac:dyDescent="0.25">
      <c r="E2318">
        <v>43416</v>
      </c>
      <c r="F2318">
        <v>2.2080000000000002</v>
      </c>
      <c r="G2318">
        <v>2.2126000000000001</v>
      </c>
      <c r="H2318">
        <v>2.298</v>
      </c>
      <c r="I2318">
        <v>2.34</v>
      </c>
    </row>
    <row r="2319" spans="5:9" x14ac:dyDescent="0.25">
      <c r="E2319">
        <v>43417</v>
      </c>
      <c r="F2319">
        <v>2.2054999999999998</v>
      </c>
      <c r="G2319">
        <v>2.2075</v>
      </c>
      <c r="H2319">
        <v>2.2930000000000001</v>
      </c>
      <c r="I2319">
        <v>2.335</v>
      </c>
    </row>
    <row r="2320" spans="5:9" x14ac:dyDescent="0.25">
      <c r="E2320">
        <v>43418</v>
      </c>
      <c r="F2320">
        <v>2.2035</v>
      </c>
      <c r="G2320">
        <v>2.2065000000000001</v>
      </c>
      <c r="H2320">
        <v>2.2917999999999998</v>
      </c>
      <c r="I2320">
        <v>2.3314900000000001</v>
      </c>
    </row>
    <row r="2321" spans="5:9" x14ac:dyDescent="0.25">
      <c r="E2321">
        <v>43419</v>
      </c>
      <c r="F2321">
        <v>2.2027999999999999</v>
      </c>
      <c r="G2321">
        <v>2.2120000000000002</v>
      </c>
      <c r="H2321">
        <v>2.3050000000000002</v>
      </c>
      <c r="I2321">
        <v>2.3376000000000001</v>
      </c>
    </row>
    <row r="2322" spans="5:9" x14ac:dyDescent="0.25">
      <c r="E2322">
        <v>43420</v>
      </c>
      <c r="F2322">
        <v>2.2014999999999998</v>
      </c>
      <c r="G2322">
        <v>2.2155</v>
      </c>
      <c r="H2322">
        <v>2.30017</v>
      </c>
      <c r="I2322">
        <v>2.3370000000000002</v>
      </c>
    </row>
    <row r="2323" spans="5:9" x14ac:dyDescent="0.25">
      <c r="E2323">
        <v>43423</v>
      </c>
      <c r="F2323">
        <v>2.2010000000000001</v>
      </c>
      <c r="G2323">
        <v>2.2069999999999999</v>
      </c>
      <c r="H2323">
        <v>2.3027700000000002</v>
      </c>
      <c r="I2323">
        <v>2.3330500000000001</v>
      </c>
    </row>
    <row r="2324" spans="5:9" x14ac:dyDescent="0.25">
      <c r="E2324">
        <v>43424</v>
      </c>
      <c r="F2324">
        <v>2.2003499999999998</v>
      </c>
      <c r="G2324">
        <v>2.22845</v>
      </c>
      <c r="H2324">
        <v>2.3095500000000002</v>
      </c>
      <c r="I2324">
        <v>2.3412999999999999</v>
      </c>
    </row>
    <row r="2325" spans="5:9" x14ac:dyDescent="0.25">
      <c r="E2325">
        <v>43425</v>
      </c>
      <c r="F2325">
        <v>2.2003499999999998</v>
      </c>
      <c r="G2325">
        <v>2.2410000000000001</v>
      </c>
      <c r="H2325">
        <v>2.3248000000000002</v>
      </c>
      <c r="I2325">
        <v>2.3519000000000001</v>
      </c>
    </row>
    <row r="2326" spans="5:9" x14ac:dyDescent="0.25">
      <c r="E2326">
        <v>43426</v>
      </c>
      <c r="F2326">
        <v>2.2003499999999998</v>
      </c>
      <c r="G2326">
        <v>2.2410000000000001</v>
      </c>
      <c r="H2326">
        <v>2.3279999999999998</v>
      </c>
      <c r="I2326">
        <v>2.3565</v>
      </c>
    </row>
    <row r="2327" spans="5:9" x14ac:dyDescent="0.25">
      <c r="E2327">
        <v>43427</v>
      </c>
      <c r="F2327">
        <v>2.2003499999999998</v>
      </c>
      <c r="G2327">
        <v>2.2509999999999999</v>
      </c>
      <c r="H2327">
        <v>2.3290000000000002</v>
      </c>
      <c r="I2327">
        <v>2.3546499999999999</v>
      </c>
    </row>
    <row r="2328" spans="5:9" x14ac:dyDescent="0.25">
      <c r="E2328">
        <v>43430</v>
      </c>
      <c r="F2328">
        <v>2.2031999999999998</v>
      </c>
      <c r="G2328">
        <v>2.2562500000000001</v>
      </c>
      <c r="H2328">
        <v>2.3319999999999999</v>
      </c>
      <c r="I2328">
        <v>2.3632900000000001</v>
      </c>
    </row>
    <row r="2329" spans="5:9" x14ac:dyDescent="0.25">
      <c r="E2329">
        <v>43431</v>
      </c>
      <c r="F2329">
        <v>2.2035499999999999</v>
      </c>
      <c r="G2329">
        <v>2.2709999999999999</v>
      </c>
      <c r="H2329">
        <v>2.33725</v>
      </c>
      <c r="I2329">
        <v>2.3665500000000002</v>
      </c>
    </row>
    <row r="2330" spans="5:9" x14ac:dyDescent="0.25">
      <c r="E2330">
        <v>43432</v>
      </c>
      <c r="F2330">
        <v>2.20465</v>
      </c>
      <c r="G2330">
        <v>2.2734999999999999</v>
      </c>
      <c r="H2330">
        <v>2.3405999999999998</v>
      </c>
      <c r="I2330">
        <v>2.3685499999999999</v>
      </c>
    </row>
    <row r="2331" spans="5:9" x14ac:dyDescent="0.25">
      <c r="E2331">
        <v>43433</v>
      </c>
      <c r="F2331">
        <v>2.2040999999999999</v>
      </c>
      <c r="G2331">
        <v>2.2934999999999999</v>
      </c>
      <c r="H2331">
        <v>2.3504</v>
      </c>
      <c r="I2331">
        <v>2.3734500000000001</v>
      </c>
    </row>
    <row r="2332" spans="5:9" x14ac:dyDescent="0.25">
      <c r="E2332">
        <v>43434</v>
      </c>
      <c r="F2332">
        <v>2.2065999999999999</v>
      </c>
      <c r="G2332">
        <v>2.2925</v>
      </c>
      <c r="H2332">
        <v>2.347</v>
      </c>
      <c r="I2332">
        <v>2.3689399999999998</v>
      </c>
    </row>
    <row r="2333" spans="5:9" x14ac:dyDescent="0.25">
      <c r="E2333">
        <v>43437</v>
      </c>
      <c r="F2333">
        <v>2.2028500000000002</v>
      </c>
      <c r="G2333">
        <v>2.3205</v>
      </c>
      <c r="H2333">
        <v>2.3602699999999999</v>
      </c>
      <c r="I2333">
        <v>2.3787799999999999</v>
      </c>
    </row>
    <row r="2334" spans="5:9" x14ac:dyDescent="0.25">
      <c r="E2334">
        <v>43438</v>
      </c>
      <c r="F2334">
        <v>2.2028500000000002</v>
      </c>
      <c r="G2334">
        <v>2.3199999999999998</v>
      </c>
      <c r="H2334">
        <v>2.3531</v>
      </c>
      <c r="I2334">
        <v>2.3734700000000002</v>
      </c>
    </row>
    <row r="2335" spans="5:9" x14ac:dyDescent="0.25">
      <c r="E2335">
        <v>43439</v>
      </c>
      <c r="F2335">
        <v>2.2028500000000002</v>
      </c>
      <c r="G2335">
        <v>2.3090000000000002</v>
      </c>
      <c r="H2335">
        <v>2.3664999999999998</v>
      </c>
      <c r="I2335">
        <v>2.3735900000000001</v>
      </c>
    </row>
    <row r="2336" spans="5:9" x14ac:dyDescent="0.25">
      <c r="E2336">
        <v>43440</v>
      </c>
      <c r="F2336">
        <v>2.2028500000000002</v>
      </c>
      <c r="G2336">
        <v>2.3217500000000002</v>
      </c>
      <c r="H2336">
        <v>2.3564500000000002</v>
      </c>
      <c r="I2336">
        <v>2.3712</v>
      </c>
    </row>
    <row r="2337" spans="5:9" x14ac:dyDescent="0.25">
      <c r="E2337">
        <v>43441</v>
      </c>
      <c r="F2337">
        <v>2.2115999999999998</v>
      </c>
      <c r="G2337">
        <v>2.327</v>
      </c>
      <c r="H2337">
        <v>2.3578999999999999</v>
      </c>
      <c r="I2337">
        <v>2.3704499999999999</v>
      </c>
    </row>
    <row r="2338" spans="5:9" x14ac:dyDescent="0.25">
      <c r="E2338">
        <v>43444</v>
      </c>
      <c r="F2338">
        <v>2.2028500000000002</v>
      </c>
      <c r="G2338">
        <v>2.3284500000000001</v>
      </c>
      <c r="H2338">
        <v>2.3592</v>
      </c>
      <c r="I2338">
        <v>2.3721999999999999</v>
      </c>
    </row>
    <row r="2339" spans="5:9" x14ac:dyDescent="0.25">
      <c r="E2339">
        <v>43445</v>
      </c>
      <c r="F2339">
        <v>2.2003499999999998</v>
      </c>
      <c r="G2339">
        <v>2.3437999999999999</v>
      </c>
      <c r="H2339">
        <v>2.3674499999999998</v>
      </c>
      <c r="I2339">
        <v>2.3776199999999998</v>
      </c>
    </row>
    <row r="2340" spans="5:9" x14ac:dyDescent="0.25">
      <c r="E2340">
        <v>43446</v>
      </c>
      <c r="F2340">
        <v>2.2280000000000002</v>
      </c>
      <c r="G2340">
        <v>2.3519999999999999</v>
      </c>
      <c r="H2340">
        <v>2.3736999999999999</v>
      </c>
      <c r="I2340">
        <v>2.3853</v>
      </c>
    </row>
    <row r="2341" spans="5:9" x14ac:dyDescent="0.25">
      <c r="E2341">
        <v>43447</v>
      </c>
      <c r="F2341">
        <v>2.3035000000000001</v>
      </c>
      <c r="G2341">
        <v>2.3624999999999998</v>
      </c>
      <c r="H2341">
        <v>2.3851</v>
      </c>
      <c r="I2341">
        <v>2.39405</v>
      </c>
    </row>
    <row r="2342" spans="5:9" x14ac:dyDescent="0.25">
      <c r="E2342">
        <v>43448</v>
      </c>
      <c r="F2342">
        <v>2.3338000000000001</v>
      </c>
      <c r="G2342">
        <v>2.3772500000000001</v>
      </c>
      <c r="H2342">
        <v>2.3832</v>
      </c>
      <c r="I2342">
        <v>2.3909500000000001</v>
      </c>
    </row>
    <row r="2343" spans="5:9" x14ac:dyDescent="0.25">
      <c r="E2343">
        <v>43451</v>
      </c>
      <c r="F2343">
        <v>2.3471500000000001</v>
      </c>
      <c r="G2343">
        <v>2.371</v>
      </c>
      <c r="H2343">
        <v>2.3711000000000002</v>
      </c>
      <c r="I2343">
        <v>2.37818</v>
      </c>
    </row>
    <row r="2344" spans="5:9" x14ac:dyDescent="0.25">
      <c r="E2344">
        <v>43452</v>
      </c>
      <c r="F2344">
        <v>2.3778999999999999</v>
      </c>
      <c r="G2344">
        <v>2.37385</v>
      </c>
      <c r="H2344">
        <v>2.3748499999999999</v>
      </c>
      <c r="I2344">
        <v>2.38015</v>
      </c>
    </row>
    <row r="2345" spans="5:9" x14ac:dyDescent="0.25">
      <c r="E2345">
        <v>43453</v>
      </c>
      <c r="F2345">
        <v>2.4068000000000001</v>
      </c>
      <c r="G2345">
        <v>2.411</v>
      </c>
      <c r="H2345">
        <v>2.4081000000000001</v>
      </c>
      <c r="I2345">
        <v>2.4124300000000001</v>
      </c>
    </row>
    <row r="2346" spans="5:9" x14ac:dyDescent="0.25">
      <c r="E2346">
        <v>43454</v>
      </c>
      <c r="F2346">
        <v>2.4064000000000001</v>
      </c>
      <c r="G2346">
        <v>2.39995</v>
      </c>
      <c r="H2346">
        <v>2.4079999999999999</v>
      </c>
      <c r="I2346">
        <v>2.4151600000000002</v>
      </c>
    </row>
    <row r="2347" spans="5:9" x14ac:dyDescent="0.25">
      <c r="E2347">
        <v>43455</v>
      </c>
      <c r="F2347">
        <v>2.4096500000000001</v>
      </c>
      <c r="G2347">
        <v>2.403</v>
      </c>
      <c r="H2347">
        <v>2.4087800000000001</v>
      </c>
      <c r="I2347">
        <v>2.4111899999999999</v>
      </c>
    </row>
    <row r="2348" spans="5:9" x14ac:dyDescent="0.25">
      <c r="E2348">
        <v>43458</v>
      </c>
      <c r="F2348">
        <v>2.4096500000000001</v>
      </c>
      <c r="G2348">
        <v>2.4039999999999999</v>
      </c>
      <c r="H2348">
        <v>2.3994499999999999</v>
      </c>
      <c r="I2348">
        <v>2.4028499999999999</v>
      </c>
    </row>
    <row r="2349" spans="5:9" x14ac:dyDescent="0.25">
      <c r="E2349">
        <v>43459</v>
      </c>
      <c r="F2349">
        <v>2.4096500000000001</v>
      </c>
      <c r="G2349">
        <v>2.4060000000000001</v>
      </c>
      <c r="H2349">
        <v>2.3984999999999999</v>
      </c>
      <c r="I2349">
        <v>2.4028499999999999</v>
      </c>
    </row>
    <row r="2350" spans="5:9" x14ac:dyDescent="0.25">
      <c r="E2350">
        <v>43460</v>
      </c>
      <c r="F2350">
        <v>2.4096500000000001</v>
      </c>
      <c r="G2350">
        <v>2.4035000000000002</v>
      </c>
      <c r="H2350">
        <v>2.403</v>
      </c>
      <c r="I2350">
        <v>2.4074499999999999</v>
      </c>
    </row>
    <row r="2351" spans="5:9" x14ac:dyDescent="0.25">
      <c r="E2351">
        <v>43461</v>
      </c>
      <c r="F2351">
        <v>2.4060999999999999</v>
      </c>
      <c r="G2351">
        <v>2.4007499999999999</v>
      </c>
      <c r="H2351">
        <v>2.4015</v>
      </c>
      <c r="I2351">
        <v>2.4058999999999999</v>
      </c>
    </row>
    <row r="2352" spans="5:9" x14ac:dyDescent="0.25">
      <c r="E2352">
        <v>43462</v>
      </c>
      <c r="F2352">
        <v>2.4003999999999999</v>
      </c>
      <c r="G2352">
        <v>2.4032499999999999</v>
      </c>
      <c r="H2352">
        <v>2.3929999999999998</v>
      </c>
      <c r="I2352">
        <v>2.4079999999999999</v>
      </c>
    </row>
    <row r="2353" spans="5:9" x14ac:dyDescent="0.25">
      <c r="E2353">
        <v>43465</v>
      </c>
      <c r="F2353">
        <v>2.4005000000000001</v>
      </c>
      <c r="G2353">
        <v>2.4020000000000001</v>
      </c>
      <c r="H2353">
        <v>2.4020000000000001</v>
      </c>
      <c r="I2353">
        <v>2.407</v>
      </c>
    </row>
    <row r="2354" spans="5:9" x14ac:dyDescent="0.25">
      <c r="E2354">
        <v>43466</v>
      </c>
      <c r="F2354">
        <v>2.4005000000000001</v>
      </c>
      <c r="G2354">
        <v>2.4020000000000001</v>
      </c>
      <c r="H2354">
        <v>2.4049999999999998</v>
      </c>
      <c r="I2354">
        <v>2.407</v>
      </c>
    </row>
    <row r="2355" spans="5:9" x14ac:dyDescent="0.25">
      <c r="E2355">
        <v>43467</v>
      </c>
      <c r="F2355">
        <v>2.4003999999999999</v>
      </c>
      <c r="G2355">
        <v>2.4014500000000001</v>
      </c>
      <c r="H2355">
        <v>2.4018000000000002</v>
      </c>
      <c r="I2355">
        <v>2.4051499999999999</v>
      </c>
    </row>
    <row r="2356" spans="5:9" x14ac:dyDescent="0.25">
      <c r="E2356">
        <v>43468</v>
      </c>
      <c r="F2356">
        <v>2.4003999999999999</v>
      </c>
      <c r="G2356">
        <v>2.3993500000000001</v>
      </c>
      <c r="H2356">
        <v>2.3971499999999999</v>
      </c>
      <c r="I2356">
        <v>2.3942999999999999</v>
      </c>
    </row>
    <row r="2357" spans="5:9" x14ac:dyDescent="0.25">
      <c r="E2357">
        <v>43469</v>
      </c>
      <c r="F2357">
        <v>2.4011999999999998</v>
      </c>
      <c r="G2357">
        <v>2.3984999999999999</v>
      </c>
      <c r="H2357">
        <v>2.4016500000000001</v>
      </c>
      <c r="I2357">
        <v>2.4039999999999999</v>
      </c>
    </row>
    <row r="2358" spans="5:9" x14ac:dyDescent="0.25">
      <c r="E2358">
        <v>43472</v>
      </c>
      <c r="F2358">
        <v>2.4003999999999999</v>
      </c>
      <c r="G2358">
        <v>2.3995000000000002</v>
      </c>
      <c r="H2358">
        <v>2.4035000000000002</v>
      </c>
      <c r="I2358">
        <v>2.40665</v>
      </c>
    </row>
    <row r="2359" spans="5:9" x14ac:dyDescent="0.25">
      <c r="E2359">
        <v>43473</v>
      </c>
      <c r="F2359">
        <v>2.4029500000000001</v>
      </c>
      <c r="G2359">
        <v>2.4077999999999999</v>
      </c>
      <c r="H2359">
        <v>2.4065500000000002</v>
      </c>
      <c r="I2359">
        <v>2.4163999999999999</v>
      </c>
    </row>
    <row r="2360" spans="5:9" x14ac:dyDescent="0.25">
      <c r="E2360">
        <v>43474</v>
      </c>
      <c r="F2360">
        <v>2.4029500000000001</v>
      </c>
      <c r="G2360">
        <v>2.40395</v>
      </c>
      <c r="H2360">
        <v>2.40585</v>
      </c>
      <c r="I2360">
        <v>2.41025</v>
      </c>
    </row>
    <row r="2361" spans="5:9" x14ac:dyDescent="0.25">
      <c r="E2361">
        <v>43475</v>
      </c>
      <c r="F2361">
        <v>2.4029500000000001</v>
      </c>
      <c r="G2361">
        <v>2.4067500000000002</v>
      </c>
      <c r="H2361">
        <v>2.4067500000000002</v>
      </c>
      <c r="I2361">
        <v>2.4165899999999998</v>
      </c>
    </row>
    <row r="2362" spans="5:9" x14ac:dyDescent="0.25">
      <c r="E2362">
        <v>43476</v>
      </c>
      <c r="F2362">
        <v>2.40205</v>
      </c>
      <c r="G2362">
        <v>2.403</v>
      </c>
      <c r="H2362">
        <v>2.4069500000000001</v>
      </c>
      <c r="I2362">
        <v>2.4095499999999999</v>
      </c>
    </row>
    <row r="2363" spans="5:9" x14ac:dyDescent="0.25">
      <c r="E2363">
        <v>43479</v>
      </c>
      <c r="F2363">
        <v>2.40205</v>
      </c>
      <c r="G2363">
        <v>2.39975</v>
      </c>
      <c r="H2363">
        <v>2.4055</v>
      </c>
      <c r="I2363">
        <v>2.4085000000000001</v>
      </c>
    </row>
    <row r="2364" spans="5:9" x14ac:dyDescent="0.25">
      <c r="E2364">
        <v>43480</v>
      </c>
      <c r="F2364">
        <v>2.40205</v>
      </c>
      <c r="G2364">
        <v>2.39975</v>
      </c>
      <c r="H2364">
        <v>2.4060000000000001</v>
      </c>
      <c r="I2364">
        <v>2.40815</v>
      </c>
    </row>
    <row r="2365" spans="5:9" x14ac:dyDescent="0.25">
      <c r="E2365">
        <v>43481</v>
      </c>
      <c r="F2365">
        <v>2.4028499999999999</v>
      </c>
      <c r="G2365">
        <v>2.403</v>
      </c>
      <c r="H2365">
        <v>2.40612</v>
      </c>
      <c r="I2365">
        <v>2.4067500000000002</v>
      </c>
    </row>
    <row r="2366" spans="5:9" x14ac:dyDescent="0.25">
      <c r="E2366">
        <v>43482</v>
      </c>
      <c r="F2366">
        <v>2.4044500000000002</v>
      </c>
      <c r="G2366">
        <v>2.403</v>
      </c>
      <c r="H2366">
        <v>2.4070299999999998</v>
      </c>
      <c r="I2366">
        <v>2.4089100000000001</v>
      </c>
    </row>
    <row r="2367" spans="5:9" x14ac:dyDescent="0.25">
      <c r="E2367">
        <v>43483</v>
      </c>
      <c r="F2367">
        <v>2.4021499999999998</v>
      </c>
      <c r="G2367">
        <v>2.4037500000000001</v>
      </c>
      <c r="H2367">
        <v>2.4075000000000002</v>
      </c>
      <c r="I2367">
        <v>2.411</v>
      </c>
    </row>
    <row r="2368" spans="5:9" x14ac:dyDescent="0.25">
      <c r="E2368">
        <v>43486</v>
      </c>
      <c r="F2368">
        <v>2.4021499999999998</v>
      </c>
      <c r="G2368">
        <v>2.4049999999999998</v>
      </c>
      <c r="H2368">
        <v>2.4074</v>
      </c>
      <c r="I2368">
        <v>2.4110999999999998</v>
      </c>
    </row>
    <row r="2369" spans="5:9" x14ac:dyDescent="0.25">
      <c r="E2369">
        <v>43487</v>
      </c>
      <c r="F2369">
        <v>2.4029500000000001</v>
      </c>
      <c r="G2369">
        <v>2.4031500000000001</v>
      </c>
      <c r="H2369">
        <v>2.4070499999999999</v>
      </c>
      <c r="I2369">
        <v>2.4087000000000001</v>
      </c>
    </row>
    <row r="2370" spans="5:9" x14ac:dyDescent="0.25">
      <c r="E2370">
        <v>43488</v>
      </c>
      <c r="F2370">
        <v>2.4030499999999999</v>
      </c>
      <c r="G2370">
        <v>2.4043000000000001</v>
      </c>
      <c r="H2370">
        <v>2.411</v>
      </c>
      <c r="I2370">
        <v>2.4138500000000001</v>
      </c>
    </row>
    <row r="2371" spans="5:9" x14ac:dyDescent="0.25">
      <c r="E2371">
        <v>43489</v>
      </c>
      <c r="F2371">
        <v>2.4028</v>
      </c>
      <c r="G2371">
        <v>2.4064999999999999</v>
      </c>
      <c r="H2371">
        <v>2.4095</v>
      </c>
      <c r="I2371">
        <v>2.4119999999999999</v>
      </c>
    </row>
    <row r="2372" spans="5:9" x14ac:dyDescent="0.25">
      <c r="E2372">
        <v>43490</v>
      </c>
      <c r="F2372">
        <v>2.4045999999999998</v>
      </c>
      <c r="G2372">
        <v>2.4078499999999998</v>
      </c>
      <c r="H2372">
        <v>2.41</v>
      </c>
      <c r="I2372">
        <v>2.4152</v>
      </c>
    </row>
    <row r="2373" spans="5:9" x14ac:dyDescent="0.25">
      <c r="E2373">
        <v>43493</v>
      </c>
      <c r="F2373">
        <v>2.4028</v>
      </c>
      <c r="G2373">
        <v>2.4039999999999999</v>
      </c>
      <c r="H2373">
        <v>2.4079999999999999</v>
      </c>
      <c r="I2373">
        <v>2.4109500000000001</v>
      </c>
    </row>
    <row r="2374" spans="5:9" x14ac:dyDescent="0.25">
      <c r="E2374">
        <v>43494</v>
      </c>
      <c r="F2374">
        <v>2.4028999999999998</v>
      </c>
      <c r="G2374">
        <v>2.4049999999999998</v>
      </c>
      <c r="H2374">
        <v>2.4065400000000001</v>
      </c>
      <c r="I2374">
        <v>2.4094000000000002</v>
      </c>
    </row>
    <row r="2375" spans="5:9" x14ac:dyDescent="0.25">
      <c r="E2375">
        <v>43495</v>
      </c>
      <c r="F2375">
        <v>2.4024000000000001</v>
      </c>
      <c r="G2375">
        <v>2.40625</v>
      </c>
      <c r="H2375">
        <v>2.407</v>
      </c>
      <c r="I2375">
        <v>2.4079999999999999</v>
      </c>
    </row>
    <row r="2376" spans="5:9" x14ac:dyDescent="0.25">
      <c r="E2376">
        <v>43496</v>
      </c>
      <c r="F2376">
        <v>2.4028999999999998</v>
      </c>
      <c r="G2376">
        <v>2.4002500000000002</v>
      </c>
      <c r="H2376">
        <v>2.40476</v>
      </c>
      <c r="I2376">
        <v>2.4074499999999999</v>
      </c>
    </row>
    <row r="2377" spans="5:9" x14ac:dyDescent="0.25">
      <c r="E2377">
        <v>43497</v>
      </c>
      <c r="F2377">
        <v>2.3978999999999999</v>
      </c>
      <c r="G2377">
        <v>2.4020000000000001</v>
      </c>
      <c r="H2377">
        <v>2.4016999999999999</v>
      </c>
      <c r="I2377">
        <v>2.40665</v>
      </c>
    </row>
    <row r="2378" spans="5:9" x14ac:dyDescent="0.25">
      <c r="E2378">
        <v>43500</v>
      </c>
      <c r="F2378">
        <v>2.3978999999999999</v>
      </c>
      <c r="G2378">
        <v>2.4020000000000001</v>
      </c>
      <c r="H2378">
        <v>2.4039999999999999</v>
      </c>
      <c r="I2378">
        <v>2.4064999999999999</v>
      </c>
    </row>
    <row r="2379" spans="5:9" x14ac:dyDescent="0.25">
      <c r="E2379">
        <v>43501</v>
      </c>
      <c r="F2379">
        <v>2.3978999999999999</v>
      </c>
      <c r="G2379">
        <v>2.4020000000000001</v>
      </c>
      <c r="H2379">
        <v>2.40272</v>
      </c>
      <c r="I2379">
        <v>2.4049999999999998</v>
      </c>
    </row>
    <row r="2380" spans="5:9" x14ac:dyDescent="0.25">
      <c r="E2380">
        <v>43502</v>
      </c>
      <c r="F2380">
        <v>2.4028999999999998</v>
      </c>
      <c r="G2380">
        <v>2.4009999999999998</v>
      </c>
      <c r="H2380">
        <v>2.4073500000000001</v>
      </c>
      <c r="I2380">
        <v>2.4089999999999998</v>
      </c>
    </row>
    <row r="2381" spans="5:9" x14ac:dyDescent="0.25">
      <c r="E2381">
        <v>43503</v>
      </c>
      <c r="F2381">
        <v>2.3965000000000001</v>
      </c>
      <c r="G2381">
        <v>2.4020000000000001</v>
      </c>
      <c r="H2381">
        <v>2.4016099999999998</v>
      </c>
      <c r="I2381">
        <v>2.4011</v>
      </c>
    </row>
    <row r="2382" spans="5:9" x14ac:dyDescent="0.25">
      <c r="E2382">
        <v>43504</v>
      </c>
      <c r="F2382">
        <v>2.3955000000000002</v>
      </c>
      <c r="G2382">
        <v>2.4009999999999998</v>
      </c>
      <c r="H2382">
        <v>2.4012099999999998</v>
      </c>
      <c r="I2382">
        <v>2.40137</v>
      </c>
    </row>
    <row r="2383" spans="5:9" x14ac:dyDescent="0.25">
      <c r="E2383">
        <v>43507</v>
      </c>
      <c r="F2383">
        <v>2.3982999999999999</v>
      </c>
      <c r="G2383">
        <v>2.4009999999999998</v>
      </c>
      <c r="H2383">
        <v>2.4039999999999999</v>
      </c>
      <c r="I2383">
        <v>2.4016500000000001</v>
      </c>
    </row>
    <row r="2384" spans="5:9" x14ac:dyDescent="0.25">
      <c r="E2384">
        <v>43508</v>
      </c>
      <c r="F2384">
        <v>2.40035</v>
      </c>
      <c r="G2384">
        <v>2.4009999999999998</v>
      </c>
      <c r="H2384">
        <v>2.4026999999999998</v>
      </c>
      <c r="I2384">
        <v>2.4041999999999999</v>
      </c>
    </row>
    <row r="2385" spans="5:9" x14ac:dyDescent="0.25">
      <c r="E2385">
        <v>43509</v>
      </c>
      <c r="F2385">
        <v>2.3975</v>
      </c>
      <c r="G2385">
        <v>2.4009999999999998</v>
      </c>
      <c r="H2385">
        <v>2.403</v>
      </c>
      <c r="I2385">
        <v>2.4049999999999998</v>
      </c>
    </row>
    <row r="2386" spans="5:9" x14ac:dyDescent="0.25">
      <c r="E2386">
        <v>43510</v>
      </c>
      <c r="F2386">
        <v>2.3991500000000001</v>
      </c>
      <c r="G2386">
        <v>2.4020000000000001</v>
      </c>
      <c r="H2386">
        <v>2.4024200000000002</v>
      </c>
      <c r="I2386">
        <v>2.4026999999999998</v>
      </c>
    </row>
    <row r="2387" spans="5:9" x14ac:dyDescent="0.25">
      <c r="E2387">
        <v>43511</v>
      </c>
      <c r="F2387">
        <v>2.3991500000000001</v>
      </c>
      <c r="G2387">
        <v>2.4009999999999998</v>
      </c>
      <c r="H2387">
        <v>2.4027500000000002</v>
      </c>
      <c r="I2387">
        <v>2.4056899999999999</v>
      </c>
    </row>
    <row r="2388" spans="5:9" x14ac:dyDescent="0.25">
      <c r="E2388">
        <v>43514</v>
      </c>
      <c r="F2388">
        <v>2.3969999999999998</v>
      </c>
      <c r="G2388">
        <v>2.4009999999999998</v>
      </c>
      <c r="H2388">
        <v>2.403</v>
      </c>
      <c r="I2388">
        <v>2.4039999999999999</v>
      </c>
    </row>
    <row r="2389" spans="5:9" x14ac:dyDescent="0.25">
      <c r="E2389">
        <v>43515</v>
      </c>
      <c r="F2389">
        <v>2.3991500000000001</v>
      </c>
      <c r="G2389">
        <v>2.4020000000000001</v>
      </c>
      <c r="H2389">
        <v>2.4017400000000002</v>
      </c>
      <c r="I2389">
        <v>2.4068399999999999</v>
      </c>
    </row>
    <row r="2390" spans="5:9" x14ac:dyDescent="0.25">
      <c r="E2390">
        <v>43516</v>
      </c>
      <c r="F2390">
        <v>2.4003999999999999</v>
      </c>
      <c r="G2390">
        <v>2.4009999999999998</v>
      </c>
      <c r="H2390">
        <v>2.4031500000000001</v>
      </c>
      <c r="I2390">
        <v>2.4039999999999999</v>
      </c>
    </row>
    <row r="2391" spans="5:9" x14ac:dyDescent="0.25">
      <c r="E2391">
        <v>43517</v>
      </c>
      <c r="F2391">
        <v>2.3988999999999998</v>
      </c>
      <c r="G2391">
        <v>2.4009999999999998</v>
      </c>
      <c r="H2391">
        <v>2.4018000000000002</v>
      </c>
      <c r="I2391">
        <v>2.4064999999999999</v>
      </c>
    </row>
    <row r="2392" spans="5:9" x14ac:dyDescent="0.25">
      <c r="E2392">
        <v>43518</v>
      </c>
      <c r="F2392">
        <v>2.4</v>
      </c>
      <c r="G2392">
        <v>2.4020000000000001</v>
      </c>
      <c r="H2392">
        <v>2.4037500000000001</v>
      </c>
      <c r="I2392">
        <v>2.4086500000000002</v>
      </c>
    </row>
    <row r="2393" spans="5:9" x14ac:dyDescent="0.25">
      <c r="E2393">
        <v>43521</v>
      </c>
      <c r="F2393">
        <v>2.4013</v>
      </c>
      <c r="G2393">
        <v>2.4007499999999999</v>
      </c>
      <c r="H2393">
        <v>2.4064999999999999</v>
      </c>
      <c r="I2393">
        <v>2.4084699999999999</v>
      </c>
    </row>
    <row r="2394" spans="5:9" x14ac:dyDescent="0.25">
      <c r="E2394">
        <v>43522</v>
      </c>
      <c r="F2394">
        <v>2.4003999999999999</v>
      </c>
      <c r="G2394">
        <v>2.4077500000000001</v>
      </c>
      <c r="H2394">
        <v>2.4102999999999999</v>
      </c>
      <c r="I2394">
        <v>2.4093</v>
      </c>
    </row>
    <row r="2395" spans="5:9" x14ac:dyDescent="0.25">
      <c r="E2395">
        <v>43523</v>
      </c>
      <c r="F2395">
        <v>2.4003999999999999</v>
      </c>
      <c r="G2395">
        <v>2.4035000000000002</v>
      </c>
      <c r="H2395">
        <v>2.4036</v>
      </c>
      <c r="I2395">
        <v>2.4076499999999998</v>
      </c>
    </row>
    <row r="2396" spans="5:9" x14ac:dyDescent="0.25">
      <c r="E2396">
        <v>43524</v>
      </c>
      <c r="F2396">
        <v>2.4003999999999999</v>
      </c>
      <c r="G2396">
        <v>2.4049999999999998</v>
      </c>
      <c r="H2396">
        <v>2.4058000000000002</v>
      </c>
      <c r="I2396">
        <v>2.4102999999999999</v>
      </c>
    </row>
    <row r="2397" spans="5:9" x14ac:dyDescent="0.25">
      <c r="E2397">
        <v>43525</v>
      </c>
      <c r="F2397">
        <v>2.3996</v>
      </c>
      <c r="G2397">
        <v>2.4020000000000001</v>
      </c>
      <c r="H2397">
        <v>2.4085000000000001</v>
      </c>
      <c r="I2397">
        <v>2.41039</v>
      </c>
    </row>
    <row r="2398" spans="5:9" x14ac:dyDescent="0.25">
      <c r="E2398">
        <v>43528</v>
      </c>
      <c r="F2398">
        <v>2.4020000000000001</v>
      </c>
      <c r="G2398">
        <v>2.4060000000000001</v>
      </c>
      <c r="H2398">
        <v>2.4095</v>
      </c>
      <c r="I2398">
        <v>2.4120499999999998</v>
      </c>
    </row>
    <row r="2399" spans="5:9" x14ac:dyDescent="0.25">
      <c r="E2399">
        <v>43529</v>
      </c>
      <c r="F2399">
        <v>2.4019499999999998</v>
      </c>
      <c r="G2399">
        <v>2.4060000000000001</v>
      </c>
      <c r="H2399">
        <v>2.4089499999999999</v>
      </c>
      <c r="I2399">
        <v>2.4119999999999999</v>
      </c>
    </row>
    <row r="2400" spans="5:9" x14ac:dyDescent="0.25">
      <c r="E2400">
        <v>43530</v>
      </c>
      <c r="F2400">
        <v>2.3996</v>
      </c>
      <c r="G2400">
        <v>2.4072499999999999</v>
      </c>
      <c r="H2400">
        <v>2.4049999999999998</v>
      </c>
      <c r="I2400">
        <v>2.4102700000000001</v>
      </c>
    </row>
    <row r="2401" spans="5:9" x14ac:dyDescent="0.25">
      <c r="E2401">
        <v>43531</v>
      </c>
      <c r="F2401">
        <v>2.399</v>
      </c>
      <c r="G2401">
        <v>2.4020000000000001</v>
      </c>
      <c r="H2401">
        <v>2.40286</v>
      </c>
      <c r="I2401">
        <v>2.4055</v>
      </c>
    </row>
    <row r="2402" spans="5:9" x14ac:dyDescent="0.25">
      <c r="E2402">
        <v>43532</v>
      </c>
      <c r="F2402">
        <v>2.4003999999999999</v>
      </c>
      <c r="G2402">
        <v>2.403</v>
      </c>
      <c r="H2402">
        <v>2.4009999999999998</v>
      </c>
      <c r="I2402">
        <v>2.4054500000000001</v>
      </c>
    </row>
    <row r="2403" spans="5:9" x14ac:dyDescent="0.25">
      <c r="E2403">
        <v>43535</v>
      </c>
      <c r="F2403">
        <v>2.3996</v>
      </c>
      <c r="G2403">
        <v>2.4</v>
      </c>
      <c r="H2403">
        <v>2.4047999999999998</v>
      </c>
      <c r="I2403">
        <v>2.4073500000000001</v>
      </c>
    </row>
    <row r="2404" spans="5:9" x14ac:dyDescent="0.25">
      <c r="E2404">
        <v>43536</v>
      </c>
      <c r="F2404">
        <v>2.3996</v>
      </c>
      <c r="G2404">
        <v>2.4017499999999998</v>
      </c>
      <c r="H2404">
        <v>2.4045000000000001</v>
      </c>
      <c r="I2404">
        <v>2.4054700000000002</v>
      </c>
    </row>
    <row r="2405" spans="5:9" x14ac:dyDescent="0.25">
      <c r="E2405">
        <v>43537</v>
      </c>
      <c r="F2405">
        <v>2.4003999999999999</v>
      </c>
      <c r="G2405">
        <v>2.4020000000000001</v>
      </c>
      <c r="H2405">
        <v>2.4045000000000001</v>
      </c>
      <c r="I2405">
        <v>2.4061499999999998</v>
      </c>
    </row>
    <row r="2406" spans="5:9" x14ac:dyDescent="0.25">
      <c r="E2406">
        <v>43538</v>
      </c>
      <c r="F2406">
        <v>2.4003999999999999</v>
      </c>
      <c r="G2406">
        <v>2.4020000000000001</v>
      </c>
      <c r="H2406">
        <v>2.403</v>
      </c>
      <c r="I2406">
        <v>2.4048500000000002</v>
      </c>
    </row>
    <row r="2407" spans="5:9" x14ac:dyDescent="0.25">
      <c r="E2407">
        <v>43539</v>
      </c>
      <c r="F2407">
        <v>2.4003999999999999</v>
      </c>
      <c r="G2407">
        <v>2.4056999999999999</v>
      </c>
      <c r="H2407">
        <v>2.4015</v>
      </c>
      <c r="I2407">
        <v>2.4018999999999999</v>
      </c>
    </row>
    <row r="2408" spans="5:9" x14ac:dyDescent="0.25">
      <c r="E2408">
        <v>43542</v>
      </c>
      <c r="F2408">
        <v>2.3988999999999998</v>
      </c>
      <c r="G2408">
        <v>2.4002500000000002</v>
      </c>
      <c r="H2408">
        <v>2.4049499999999999</v>
      </c>
      <c r="I2408">
        <v>2.4037999999999999</v>
      </c>
    </row>
    <row r="2409" spans="5:9" x14ac:dyDescent="0.25">
      <c r="E2409">
        <v>43543</v>
      </c>
      <c r="F2409">
        <v>2.4011999999999998</v>
      </c>
      <c r="G2409">
        <v>2.403</v>
      </c>
      <c r="H2409">
        <v>2.4039999999999999</v>
      </c>
      <c r="I2409">
        <v>2.4051999999999998</v>
      </c>
    </row>
    <row r="2410" spans="5:9" x14ac:dyDescent="0.25">
      <c r="E2410">
        <v>43544</v>
      </c>
      <c r="F2410">
        <v>2.4009999999999998</v>
      </c>
      <c r="G2410">
        <v>2.4015</v>
      </c>
      <c r="H2410">
        <v>2.4035000000000002</v>
      </c>
      <c r="I2410">
        <v>2.40415</v>
      </c>
    </row>
    <row r="2411" spans="5:9" x14ac:dyDescent="0.25">
      <c r="E2411">
        <v>43545</v>
      </c>
      <c r="F2411">
        <v>2.4134500000000001</v>
      </c>
      <c r="G2411">
        <v>2.41465</v>
      </c>
      <c r="H2411">
        <v>2.4110999999999998</v>
      </c>
      <c r="I2411">
        <v>2.4106000000000001</v>
      </c>
    </row>
    <row r="2412" spans="5:9" x14ac:dyDescent="0.25">
      <c r="E2412">
        <v>43546</v>
      </c>
      <c r="F2412">
        <v>2.4118499999999998</v>
      </c>
      <c r="G2412">
        <v>2.407</v>
      </c>
      <c r="H2412">
        <v>2.40795</v>
      </c>
      <c r="I2412">
        <v>2.4059499999999998</v>
      </c>
    </row>
    <row r="2413" spans="5:9" x14ac:dyDescent="0.25">
      <c r="E2413">
        <v>43549</v>
      </c>
      <c r="F2413">
        <v>2.4114499999999999</v>
      </c>
      <c r="G2413">
        <v>2.4085000000000001</v>
      </c>
      <c r="H2413">
        <v>2.4026999999999998</v>
      </c>
      <c r="I2413">
        <v>2.3963000000000001</v>
      </c>
    </row>
    <row r="2414" spans="5:9" x14ac:dyDescent="0.25">
      <c r="E2414">
        <v>43550</v>
      </c>
      <c r="F2414">
        <v>2.4058000000000002</v>
      </c>
      <c r="G2414">
        <v>2.4060000000000001</v>
      </c>
      <c r="H2414">
        <v>2.407</v>
      </c>
      <c r="I2414">
        <v>2.3993500000000001</v>
      </c>
    </row>
    <row r="2415" spans="5:9" x14ac:dyDescent="0.25">
      <c r="E2415">
        <v>43551</v>
      </c>
      <c r="F2415">
        <v>2.4068499999999999</v>
      </c>
      <c r="G2415">
        <v>2.4039999999999999</v>
      </c>
      <c r="H2415">
        <v>2.3975</v>
      </c>
      <c r="I2415">
        <v>2.3920599999999999</v>
      </c>
    </row>
    <row r="2416" spans="5:9" x14ac:dyDescent="0.25">
      <c r="E2416">
        <v>43552</v>
      </c>
      <c r="F2416">
        <v>2.4054000000000002</v>
      </c>
      <c r="G2416">
        <v>2.407</v>
      </c>
      <c r="H2416">
        <v>2.4009999999999998</v>
      </c>
      <c r="I2416">
        <v>2.3919999999999999</v>
      </c>
    </row>
    <row r="2417" spans="5:9" x14ac:dyDescent="0.25">
      <c r="E2417">
        <v>43553</v>
      </c>
      <c r="F2417">
        <v>2.4055</v>
      </c>
      <c r="G2417">
        <v>2.407</v>
      </c>
      <c r="H2417">
        <v>2.4016500000000001</v>
      </c>
      <c r="I2417">
        <v>2.39635</v>
      </c>
    </row>
    <row r="2418" spans="5:9" x14ac:dyDescent="0.25">
      <c r="E2418">
        <v>43556</v>
      </c>
      <c r="F2418">
        <v>2.4079000000000002</v>
      </c>
      <c r="G2418">
        <v>2.4095</v>
      </c>
      <c r="H2418">
        <v>2.4060000000000001</v>
      </c>
      <c r="I2418">
        <v>2.4017499999999998</v>
      </c>
    </row>
    <row r="2419" spans="5:9" x14ac:dyDescent="0.25">
      <c r="E2419">
        <v>43557</v>
      </c>
      <c r="F2419">
        <v>2.4054000000000002</v>
      </c>
      <c r="G2419">
        <v>2.4072499999999999</v>
      </c>
      <c r="H2419">
        <v>2.4064999999999999</v>
      </c>
      <c r="I2419">
        <v>2.4003999999999999</v>
      </c>
    </row>
    <row r="2420" spans="5:9" x14ac:dyDescent="0.25">
      <c r="E2420">
        <v>43558</v>
      </c>
      <c r="F2420">
        <v>2.4055</v>
      </c>
      <c r="G2420">
        <v>2.4085000000000001</v>
      </c>
      <c r="H2420">
        <v>2.4079999999999999</v>
      </c>
      <c r="I2420">
        <v>2.4033500000000001</v>
      </c>
    </row>
    <row r="2421" spans="5:9" x14ac:dyDescent="0.25">
      <c r="E2421">
        <v>43559</v>
      </c>
      <c r="F2421">
        <v>2.4054000000000002</v>
      </c>
      <c r="G2421">
        <v>2.411</v>
      </c>
      <c r="H2421">
        <v>2.4079999999999999</v>
      </c>
      <c r="I2421">
        <v>2.403</v>
      </c>
    </row>
    <row r="2422" spans="5:9" x14ac:dyDescent="0.25">
      <c r="E2422">
        <v>43560</v>
      </c>
      <c r="F2422">
        <v>2.4064000000000001</v>
      </c>
      <c r="G2422">
        <v>2.4089999999999998</v>
      </c>
      <c r="H2422">
        <v>2.4075000000000002</v>
      </c>
      <c r="I2422">
        <v>2.4030999999999998</v>
      </c>
    </row>
    <row r="2423" spans="5:9" x14ac:dyDescent="0.25">
      <c r="E2423">
        <v>43563</v>
      </c>
      <c r="F2423">
        <v>2.4066999999999998</v>
      </c>
      <c r="G2423">
        <v>2.407</v>
      </c>
      <c r="H2423">
        <v>2.4075000000000002</v>
      </c>
      <c r="I2423">
        <v>2.4055399999999998</v>
      </c>
    </row>
    <row r="2424" spans="5:9" x14ac:dyDescent="0.25">
      <c r="E2424">
        <v>43564</v>
      </c>
      <c r="F2424">
        <v>2.4104000000000001</v>
      </c>
      <c r="G2424">
        <v>2.4079999999999999</v>
      </c>
      <c r="H2424">
        <v>2.4085000000000001</v>
      </c>
      <c r="I2424">
        <v>2.4036</v>
      </c>
    </row>
    <row r="2425" spans="5:9" x14ac:dyDescent="0.25">
      <c r="E2425">
        <v>43565</v>
      </c>
      <c r="F2425">
        <v>2.4091999999999998</v>
      </c>
      <c r="G2425">
        <v>2.4079999999999999</v>
      </c>
      <c r="H2425">
        <v>2.4085000000000001</v>
      </c>
      <c r="I2425">
        <v>2.4028999999999998</v>
      </c>
    </row>
    <row r="2426" spans="5:9" x14ac:dyDescent="0.25">
      <c r="E2426">
        <v>43566</v>
      </c>
      <c r="F2426">
        <v>2.4091999999999998</v>
      </c>
      <c r="G2426">
        <v>2.4089999999999998</v>
      </c>
      <c r="H2426">
        <v>2.41</v>
      </c>
      <c r="I2426">
        <v>2.4068000000000001</v>
      </c>
    </row>
    <row r="2427" spans="5:9" x14ac:dyDescent="0.25">
      <c r="E2427">
        <v>43567</v>
      </c>
      <c r="F2427">
        <v>2.4091999999999998</v>
      </c>
      <c r="G2427">
        <v>2.4079999999999999</v>
      </c>
      <c r="H2427">
        <v>2.411</v>
      </c>
      <c r="I2427">
        <v>2.4075000000000002</v>
      </c>
    </row>
    <row r="2428" spans="5:9" x14ac:dyDescent="0.25">
      <c r="E2428">
        <v>43570</v>
      </c>
      <c r="F2428">
        <v>2.4091999999999998</v>
      </c>
      <c r="G2428">
        <v>2.4079999999999999</v>
      </c>
      <c r="H2428">
        <v>2.4095</v>
      </c>
      <c r="I2428">
        <v>2.4095</v>
      </c>
    </row>
    <row r="2429" spans="5:9" x14ac:dyDescent="0.25">
      <c r="E2429">
        <v>43571</v>
      </c>
      <c r="F2429">
        <v>2.4091999999999998</v>
      </c>
      <c r="G2429">
        <v>2.41025</v>
      </c>
      <c r="H2429">
        <v>2.4119999999999999</v>
      </c>
      <c r="I2429">
        <v>2.41</v>
      </c>
    </row>
    <row r="2430" spans="5:9" x14ac:dyDescent="0.25">
      <c r="E2430">
        <v>43572</v>
      </c>
      <c r="F2430">
        <v>2.4091999999999998</v>
      </c>
      <c r="G2430">
        <v>2.4169999999999998</v>
      </c>
      <c r="H2430">
        <v>2.4180000000000001</v>
      </c>
      <c r="I2430">
        <v>2.4146000000000001</v>
      </c>
    </row>
    <row r="2431" spans="5:9" x14ac:dyDescent="0.25">
      <c r="E2431">
        <v>43573</v>
      </c>
      <c r="F2431">
        <v>2.4184000000000001</v>
      </c>
      <c r="G2431">
        <v>2.4180000000000001</v>
      </c>
      <c r="H2431">
        <v>2.411</v>
      </c>
      <c r="I2431">
        <v>2.4165000000000001</v>
      </c>
    </row>
    <row r="2432" spans="5:9" x14ac:dyDescent="0.25">
      <c r="E2432">
        <v>43574</v>
      </c>
      <c r="F2432">
        <v>2.4184000000000001</v>
      </c>
      <c r="G2432">
        <v>2.4169999999999998</v>
      </c>
      <c r="H2432">
        <v>2.4178999999999999</v>
      </c>
      <c r="I2432">
        <v>2.4157000000000002</v>
      </c>
    </row>
    <row r="2433" spans="5:9" x14ac:dyDescent="0.25">
      <c r="E2433">
        <v>43577</v>
      </c>
      <c r="F2433">
        <v>2.43045</v>
      </c>
      <c r="G2433">
        <v>2.4267500000000002</v>
      </c>
      <c r="H2433">
        <v>2.4271199999999999</v>
      </c>
      <c r="I2433">
        <v>2.4156300000000002</v>
      </c>
    </row>
    <row r="2434" spans="5:9" x14ac:dyDescent="0.25">
      <c r="E2434">
        <v>43578</v>
      </c>
      <c r="F2434">
        <v>2.4304000000000001</v>
      </c>
      <c r="G2434">
        <v>2.4260000000000002</v>
      </c>
      <c r="H2434">
        <v>2.4235000000000002</v>
      </c>
      <c r="I2434">
        <v>2.4104999999999999</v>
      </c>
    </row>
    <row r="2435" spans="5:9" x14ac:dyDescent="0.25">
      <c r="E2435">
        <v>43579</v>
      </c>
      <c r="F2435">
        <v>2.4283000000000001</v>
      </c>
      <c r="G2435">
        <v>2.4177499999999998</v>
      </c>
      <c r="H2435">
        <v>2.41675</v>
      </c>
      <c r="I2435">
        <v>2.4011999999999998</v>
      </c>
    </row>
    <row r="2436" spans="5:9" x14ac:dyDescent="0.25">
      <c r="E2436">
        <v>43580</v>
      </c>
      <c r="F2436">
        <v>2.4249999999999998</v>
      </c>
      <c r="G2436">
        <v>2.42</v>
      </c>
      <c r="H2436">
        <v>2.4184999999999999</v>
      </c>
      <c r="I2436">
        <v>2.4077999999999999</v>
      </c>
    </row>
    <row r="2437" spans="5:9" x14ac:dyDescent="0.25">
      <c r="E2437">
        <v>43581</v>
      </c>
      <c r="F2437">
        <v>2.4226000000000001</v>
      </c>
      <c r="G2437">
        <v>2.42075</v>
      </c>
      <c r="H2437">
        <v>2.4144999999999999</v>
      </c>
      <c r="I2437">
        <v>2.4043000000000001</v>
      </c>
    </row>
    <row r="2438" spans="5:9" x14ac:dyDescent="0.25">
      <c r="E2438">
        <v>43584</v>
      </c>
      <c r="F2438">
        <v>2.4199000000000002</v>
      </c>
      <c r="G2438">
        <v>2.4235000000000002</v>
      </c>
      <c r="H2438">
        <v>2.4140999999999999</v>
      </c>
      <c r="I2438">
        <v>2.40503</v>
      </c>
    </row>
    <row r="2439" spans="5:9" x14ac:dyDescent="0.25">
      <c r="E2439">
        <v>43585</v>
      </c>
      <c r="F2439">
        <v>2.4177</v>
      </c>
      <c r="G2439">
        <v>2.4232499999999999</v>
      </c>
      <c r="H2439">
        <v>2.4138000000000002</v>
      </c>
      <c r="I2439">
        <v>2.4001199999999998</v>
      </c>
    </row>
    <row r="2440" spans="5:9" x14ac:dyDescent="0.25">
      <c r="E2440">
        <v>43586</v>
      </c>
      <c r="F2440">
        <v>2.3957000000000002</v>
      </c>
      <c r="G2440">
        <v>2.3972500000000001</v>
      </c>
      <c r="H2440">
        <v>2.39445</v>
      </c>
      <c r="I2440">
        <v>2.3914399999999998</v>
      </c>
    </row>
    <row r="2441" spans="5:9" x14ac:dyDescent="0.25">
      <c r="E2441">
        <v>43587</v>
      </c>
      <c r="F2441">
        <v>2.4039999999999999</v>
      </c>
      <c r="G2441">
        <v>2.4</v>
      </c>
      <c r="H2441">
        <v>2.3992100000000001</v>
      </c>
      <c r="I2441">
        <v>2.3981300000000001</v>
      </c>
    </row>
    <row r="2442" spans="5:9" x14ac:dyDescent="0.25">
      <c r="E2442">
        <v>43588</v>
      </c>
      <c r="F2442">
        <v>2.3978999999999999</v>
      </c>
      <c r="G2442">
        <v>2.3980000000000001</v>
      </c>
      <c r="H2442">
        <v>2.3998499999999998</v>
      </c>
      <c r="I2442">
        <v>2.3986700000000001</v>
      </c>
    </row>
    <row r="2443" spans="5:9" x14ac:dyDescent="0.25">
      <c r="E2443">
        <v>43591</v>
      </c>
      <c r="F2443">
        <v>2.3929</v>
      </c>
      <c r="G2443">
        <v>2.395</v>
      </c>
      <c r="H2443">
        <v>2.3927999999999998</v>
      </c>
      <c r="I2443">
        <v>2.38666</v>
      </c>
    </row>
    <row r="2444" spans="5:9" x14ac:dyDescent="0.25">
      <c r="E2444">
        <v>43592</v>
      </c>
      <c r="F2444">
        <v>2.39045</v>
      </c>
      <c r="G2444">
        <v>2.3955000000000002</v>
      </c>
      <c r="H2444">
        <v>2.3857900000000001</v>
      </c>
      <c r="I2444">
        <v>2.3843299999999998</v>
      </c>
    </row>
    <row r="2445" spans="5:9" x14ac:dyDescent="0.25">
      <c r="E2445">
        <v>43593</v>
      </c>
      <c r="F2445">
        <v>2.3904000000000001</v>
      </c>
      <c r="G2445">
        <v>2.39</v>
      </c>
      <c r="H2445">
        <v>2.38795</v>
      </c>
      <c r="I2445">
        <v>2.3839999999999999</v>
      </c>
    </row>
    <row r="2446" spans="5:9" x14ac:dyDescent="0.25">
      <c r="E2446">
        <v>43594</v>
      </c>
      <c r="F2446">
        <v>2.3828999999999998</v>
      </c>
      <c r="G2446">
        <v>2.3809999999999998</v>
      </c>
      <c r="H2446">
        <v>2.37799</v>
      </c>
      <c r="I2446">
        <v>2.3751500000000001</v>
      </c>
    </row>
    <row r="2447" spans="5:9" x14ac:dyDescent="0.25">
      <c r="E2447">
        <v>43595</v>
      </c>
      <c r="F2447">
        <v>2.3754</v>
      </c>
      <c r="G2447">
        <v>2.3759999999999999</v>
      </c>
      <c r="H2447">
        <v>2.36978</v>
      </c>
      <c r="I2447">
        <v>2.3674300000000001</v>
      </c>
    </row>
    <row r="2448" spans="5:9" x14ac:dyDescent="0.25">
      <c r="E2448">
        <v>43598</v>
      </c>
      <c r="F2448">
        <v>2.3704499999999999</v>
      </c>
      <c r="G2448">
        <v>2.3730000000000002</v>
      </c>
      <c r="H2448">
        <v>2.3628</v>
      </c>
      <c r="I2448">
        <v>2.3532500000000001</v>
      </c>
    </row>
    <row r="2449" spans="5:9" x14ac:dyDescent="0.25">
      <c r="E2449">
        <v>43599</v>
      </c>
      <c r="F2449">
        <v>2.3704000000000001</v>
      </c>
      <c r="G2449">
        <v>2.375</v>
      </c>
      <c r="H2449">
        <v>2.3650199999999999</v>
      </c>
      <c r="I2449">
        <v>2.35595</v>
      </c>
    </row>
    <row r="2450" spans="5:9" x14ac:dyDescent="0.25">
      <c r="E2450">
        <v>43600</v>
      </c>
      <c r="F2450">
        <v>2.3803999999999998</v>
      </c>
      <c r="G2450">
        <v>2.3839999999999999</v>
      </c>
      <c r="H2450">
        <v>2.36808</v>
      </c>
      <c r="I2450">
        <v>2.3580999999999999</v>
      </c>
    </row>
    <row r="2451" spans="5:9" x14ac:dyDescent="0.25">
      <c r="E2451">
        <v>43601</v>
      </c>
      <c r="F2451">
        <v>2.3866999999999998</v>
      </c>
      <c r="G2451">
        <v>2.3925000000000001</v>
      </c>
      <c r="H2451">
        <v>2.37588</v>
      </c>
      <c r="I2451">
        <v>2.3657900000000001</v>
      </c>
    </row>
    <row r="2452" spans="5:9" x14ac:dyDescent="0.25">
      <c r="E2452">
        <v>43602</v>
      </c>
      <c r="F2452">
        <v>2.3841000000000001</v>
      </c>
      <c r="G2452">
        <v>2.3812500000000001</v>
      </c>
      <c r="H2452">
        <v>2.3762300000000001</v>
      </c>
      <c r="I2452">
        <v>2.3672499999999999</v>
      </c>
    </row>
    <row r="2453" spans="5:9" x14ac:dyDescent="0.25">
      <c r="E2453">
        <v>43605</v>
      </c>
      <c r="F2453">
        <v>2.3803000000000001</v>
      </c>
      <c r="G2453">
        <v>2.3815499999999998</v>
      </c>
      <c r="H2453">
        <v>2.3764699999999999</v>
      </c>
      <c r="I2453">
        <v>2.36965</v>
      </c>
    </row>
    <row r="2454" spans="5:9" x14ac:dyDescent="0.25">
      <c r="E2454">
        <v>43606</v>
      </c>
      <c r="F2454">
        <v>2.3828499999999999</v>
      </c>
      <c r="G2454">
        <v>2.3889499999999999</v>
      </c>
      <c r="H2454">
        <v>2.3872499999999999</v>
      </c>
      <c r="I2454">
        <v>2.3795000000000002</v>
      </c>
    </row>
    <row r="2455" spans="5:9" x14ac:dyDescent="0.25">
      <c r="E2455">
        <v>43607</v>
      </c>
      <c r="F2455">
        <v>2.3828499999999999</v>
      </c>
      <c r="G2455">
        <v>2.39</v>
      </c>
      <c r="H2455">
        <v>2.3850500000000001</v>
      </c>
      <c r="I2455">
        <v>2.37825</v>
      </c>
    </row>
    <row r="2456" spans="5:9" x14ac:dyDescent="0.25">
      <c r="E2456">
        <v>43608</v>
      </c>
      <c r="F2456">
        <v>2.3829500000000001</v>
      </c>
      <c r="G2456">
        <v>2.3849999999999998</v>
      </c>
      <c r="H2456">
        <v>2.3817499999999998</v>
      </c>
      <c r="I2456">
        <v>2.3694000000000002</v>
      </c>
    </row>
    <row r="2457" spans="5:9" x14ac:dyDescent="0.25">
      <c r="E2457">
        <v>43609</v>
      </c>
      <c r="F2457">
        <v>2.3828999999999998</v>
      </c>
      <c r="G2457">
        <v>2.38375</v>
      </c>
      <c r="H2457">
        <v>2.3839999999999999</v>
      </c>
      <c r="I2457">
        <v>2.375</v>
      </c>
    </row>
    <row r="2458" spans="5:9" x14ac:dyDescent="0.25">
      <c r="E2458">
        <v>43612</v>
      </c>
      <c r="F2458">
        <v>2.3828999999999998</v>
      </c>
      <c r="G2458">
        <v>2.383</v>
      </c>
      <c r="H2458">
        <v>2.3813499999999999</v>
      </c>
      <c r="I2458">
        <v>2.3732500000000001</v>
      </c>
    </row>
    <row r="2459" spans="5:9" x14ac:dyDescent="0.25">
      <c r="E2459">
        <v>43613</v>
      </c>
      <c r="F2459">
        <v>2.383</v>
      </c>
      <c r="G2459">
        <v>2.38375</v>
      </c>
      <c r="H2459">
        <v>2.3835000000000002</v>
      </c>
      <c r="I2459">
        <v>2.3719999999999999</v>
      </c>
    </row>
    <row r="2460" spans="5:9" x14ac:dyDescent="0.25">
      <c r="E2460">
        <v>43614</v>
      </c>
      <c r="F2460">
        <v>2.3885999999999998</v>
      </c>
      <c r="G2460">
        <v>2.38775</v>
      </c>
      <c r="H2460">
        <v>2.3826000000000001</v>
      </c>
      <c r="I2460">
        <v>2.3687999999999998</v>
      </c>
    </row>
    <row r="2461" spans="5:9" x14ac:dyDescent="0.25">
      <c r="E2461">
        <v>43615</v>
      </c>
      <c r="F2461">
        <v>2.3929499999999999</v>
      </c>
      <c r="G2461">
        <v>2.3864999999999998</v>
      </c>
      <c r="H2461">
        <v>2.3793000000000002</v>
      </c>
      <c r="I2461">
        <v>2.3642500000000002</v>
      </c>
    </row>
    <row r="2462" spans="5:9" x14ac:dyDescent="0.25">
      <c r="E2462">
        <v>43616</v>
      </c>
      <c r="F2462">
        <v>2.3929999999999998</v>
      </c>
      <c r="G2462">
        <v>2.3737499999999998</v>
      </c>
      <c r="H2462">
        <v>2.3592399999999998</v>
      </c>
      <c r="I2462">
        <v>2.3308499999999999</v>
      </c>
    </row>
    <row r="2463" spans="5:9" x14ac:dyDescent="0.25">
      <c r="E2463">
        <v>43619</v>
      </c>
      <c r="F2463">
        <v>2.3948999999999998</v>
      </c>
      <c r="G2463">
        <v>2.3512499999999998</v>
      </c>
      <c r="H2463">
        <v>2.31663</v>
      </c>
      <c r="I2463">
        <v>2.2766600000000001</v>
      </c>
    </row>
    <row r="2464" spans="5:9" x14ac:dyDescent="0.25">
      <c r="E2464">
        <v>43620</v>
      </c>
      <c r="F2464">
        <v>2.3879000000000001</v>
      </c>
      <c r="G2464">
        <v>2.3647499999999999</v>
      </c>
      <c r="H2464">
        <v>2.3437000000000001</v>
      </c>
      <c r="I2464">
        <v>2.30219</v>
      </c>
    </row>
    <row r="2465" spans="5:9" x14ac:dyDescent="0.25">
      <c r="E2465">
        <v>43621</v>
      </c>
      <c r="F2465">
        <v>2.3805000000000001</v>
      </c>
      <c r="G2465">
        <v>2.3607499999999999</v>
      </c>
      <c r="H2465">
        <v>2.3374999999999999</v>
      </c>
      <c r="I2465">
        <v>2.28566</v>
      </c>
    </row>
    <row r="2466" spans="5:9" x14ac:dyDescent="0.25">
      <c r="E2466">
        <v>43622</v>
      </c>
      <c r="F2466">
        <v>2.3868999999999998</v>
      </c>
      <c r="G2466">
        <v>2.3578000000000001</v>
      </c>
      <c r="H2466">
        <v>2.3232300000000001</v>
      </c>
      <c r="I2466">
        <v>2.2824599999999999</v>
      </c>
    </row>
    <row r="2467" spans="5:9" x14ac:dyDescent="0.25">
      <c r="E2467">
        <v>43623</v>
      </c>
      <c r="F2467">
        <v>2.3940000000000001</v>
      </c>
      <c r="G2467">
        <v>2.33575</v>
      </c>
      <c r="H2467">
        <v>2.2965</v>
      </c>
      <c r="I2467">
        <v>2.2389999999999999</v>
      </c>
    </row>
    <row r="2468" spans="5:9" x14ac:dyDescent="0.25">
      <c r="E2468">
        <v>43626</v>
      </c>
      <c r="F2468">
        <v>2.3719999999999999</v>
      </c>
      <c r="G2468">
        <v>2.3472499999999998</v>
      </c>
      <c r="H2468">
        <v>2.3136999999999999</v>
      </c>
      <c r="I2468">
        <v>2.2621500000000001</v>
      </c>
    </row>
    <row r="2469" spans="5:9" x14ac:dyDescent="0.25">
      <c r="E2469">
        <v>43627</v>
      </c>
      <c r="F2469">
        <v>2.3704999999999998</v>
      </c>
      <c r="G2469">
        <v>2.3507500000000001</v>
      </c>
      <c r="H2469">
        <v>2.3135699999999999</v>
      </c>
      <c r="I2469">
        <v>2.2674400000000001</v>
      </c>
    </row>
    <row r="2470" spans="5:9" x14ac:dyDescent="0.25">
      <c r="E2470">
        <v>43628</v>
      </c>
      <c r="F2470">
        <v>2.37</v>
      </c>
      <c r="G2470">
        <v>2.3406500000000001</v>
      </c>
      <c r="H2470">
        <v>2.2999499999999999</v>
      </c>
      <c r="I2470">
        <v>2.2444000000000002</v>
      </c>
    </row>
    <row r="2471" spans="5:9" x14ac:dyDescent="0.25">
      <c r="E2471">
        <v>43629</v>
      </c>
      <c r="F2471">
        <v>2.3416999999999999</v>
      </c>
      <c r="G2471">
        <v>2.3177500000000002</v>
      </c>
      <c r="H2471">
        <v>2.2689300000000001</v>
      </c>
      <c r="I2471">
        <v>2.2124700000000002</v>
      </c>
    </row>
    <row r="2472" spans="5:9" x14ac:dyDescent="0.25">
      <c r="E2472">
        <v>43630</v>
      </c>
      <c r="F2472">
        <v>2.3401999999999998</v>
      </c>
      <c r="G2472">
        <v>2.3319000000000001</v>
      </c>
      <c r="H2472">
        <v>2.2767499999999998</v>
      </c>
      <c r="I2472">
        <v>2.2286999999999999</v>
      </c>
    </row>
    <row r="2473" spans="5:9" x14ac:dyDescent="0.25">
      <c r="E2473">
        <v>43633</v>
      </c>
      <c r="F2473">
        <v>2.3376999999999999</v>
      </c>
      <c r="G2473">
        <v>2.3377500000000002</v>
      </c>
      <c r="H2473">
        <v>2.2810700000000002</v>
      </c>
      <c r="I2473">
        <v>2.2322600000000001</v>
      </c>
    </row>
    <row r="2474" spans="5:9" x14ac:dyDescent="0.25">
      <c r="E2474">
        <v>43634</v>
      </c>
      <c r="F2474">
        <v>2.3298000000000001</v>
      </c>
      <c r="G2474">
        <v>2.3250000000000002</v>
      </c>
      <c r="H2474">
        <v>2.2670300000000001</v>
      </c>
      <c r="I2474">
        <v>2.2211500000000002</v>
      </c>
    </row>
    <row r="2475" spans="5:9" x14ac:dyDescent="0.25">
      <c r="E2475">
        <v>43635</v>
      </c>
      <c r="F2475">
        <v>2.363</v>
      </c>
      <c r="G2475">
        <v>2.3677999999999999</v>
      </c>
      <c r="H2475">
        <v>2.2642199999999999</v>
      </c>
      <c r="I2475">
        <v>2.1800199999999998</v>
      </c>
    </row>
    <row r="2476" spans="5:9" x14ac:dyDescent="0.25">
      <c r="E2476">
        <v>43636</v>
      </c>
      <c r="F2476">
        <v>2.3782999999999999</v>
      </c>
      <c r="G2476">
        <v>2.3660000000000001</v>
      </c>
      <c r="H2476">
        <v>2.2469999999999999</v>
      </c>
      <c r="I2476">
        <v>2.1774</v>
      </c>
    </row>
    <row r="2477" spans="5:9" x14ac:dyDescent="0.25">
      <c r="E2477">
        <v>43637</v>
      </c>
      <c r="F2477">
        <v>2.3845000000000001</v>
      </c>
      <c r="G2477">
        <v>2.3679999999999999</v>
      </c>
      <c r="H2477">
        <v>2.2406799999999998</v>
      </c>
      <c r="I2477">
        <v>2.1644999999999999</v>
      </c>
    </row>
    <row r="2478" spans="5:9" x14ac:dyDescent="0.25">
      <c r="E2478">
        <v>43640</v>
      </c>
      <c r="F2478">
        <v>2.3835999999999999</v>
      </c>
      <c r="G2478">
        <v>2.3712499999999999</v>
      </c>
      <c r="H2478">
        <v>2.22824</v>
      </c>
      <c r="I2478">
        <v>2.1446000000000001</v>
      </c>
    </row>
    <row r="2479" spans="5:9" x14ac:dyDescent="0.25">
      <c r="E2479">
        <v>43641</v>
      </c>
      <c r="F2479">
        <v>2.3959999999999999</v>
      </c>
      <c r="G2479">
        <v>2.3664999999999998</v>
      </c>
      <c r="H2479">
        <v>2.2404999999999999</v>
      </c>
      <c r="I2479">
        <v>2.1609600000000002</v>
      </c>
    </row>
    <row r="2480" spans="5:9" x14ac:dyDescent="0.25">
      <c r="E2480">
        <v>43642</v>
      </c>
      <c r="F2480">
        <v>2.3862999999999999</v>
      </c>
      <c r="G2480">
        <v>2.3697499999999998</v>
      </c>
      <c r="H2480">
        <v>2.23142</v>
      </c>
      <c r="I2480">
        <v>2.15985</v>
      </c>
    </row>
    <row r="2481" spans="5:9" x14ac:dyDescent="0.25">
      <c r="E2481">
        <v>43643</v>
      </c>
      <c r="F2481">
        <v>2.3633500000000001</v>
      </c>
      <c r="G2481">
        <v>2.3679999999999999</v>
      </c>
      <c r="H2481">
        <v>2.2082999999999999</v>
      </c>
      <c r="I2481">
        <v>2.13795</v>
      </c>
    </row>
    <row r="2482" spans="5:9" x14ac:dyDescent="0.25">
      <c r="E2482">
        <v>43644</v>
      </c>
      <c r="F2482">
        <v>2.3604500000000002</v>
      </c>
      <c r="G2482">
        <v>2.3519999999999999</v>
      </c>
      <c r="H2482">
        <v>2.2044999999999999</v>
      </c>
      <c r="I2482">
        <v>2.1319400000000002</v>
      </c>
    </row>
    <row r="2483" spans="5:9" x14ac:dyDescent="0.25">
      <c r="E2483">
        <v>43647</v>
      </c>
      <c r="F2483">
        <v>2.3704000000000001</v>
      </c>
      <c r="G2483">
        <v>2.3420000000000001</v>
      </c>
      <c r="H2483">
        <v>2.2214999999999998</v>
      </c>
      <c r="I2483">
        <v>2.1533500000000001</v>
      </c>
    </row>
    <row r="2484" spans="5:9" x14ac:dyDescent="0.25">
      <c r="E2484">
        <v>43648</v>
      </c>
      <c r="F2484">
        <v>2.3755500000000001</v>
      </c>
      <c r="G2484">
        <v>2.339</v>
      </c>
      <c r="H2484">
        <v>2.21075</v>
      </c>
      <c r="I2484">
        <v>2.1309</v>
      </c>
    </row>
    <row r="2485" spans="5:9" x14ac:dyDescent="0.25">
      <c r="E2485">
        <v>43649</v>
      </c>
      <c r="F2485">
        <v>2.3809999999999998</v>
      </c>
      <c r="G2485">
        <v>2.3109999999999999</v>
      </c>
      <c r="H2485">
        <v>2.2010000000000001</v>
      </c>
      <c r="I2485">
        <v>2.1230000000000002</v>
      </c>
    </row>
    <row r="2486" spans="5:9" x14ac:dyDescent="0.25">
      <c r="E2486">
        <v>43650</v>
      </c>
      <c r="F2486">
        <v>2.3809999999999998</v>
      </c>
      <c r="G2486">
        <v>2.3119999999999998</v>
      </c>
      <c r="H2486">
        <v>2.1890000000000001</v>
      </c>
      <c r="I2486">
        <v>2.1132499999999999</v>
      </c>
    </row>
    <row r="2487" spans="5:9" x14ac:dyDescent="0.25">
      <c r="E2487">
        <v>43651</v>
      </c>
      <c r="F2487">
        <v>2.38645</v>
      </c>
      <c r="G2487">
        <v>2.32315</v>
      </c>
      <c r="H2487">
        <v>2.2275100000000001</v>
      </c>
      <c r="I2487">
        <v>2.1621000000000001</v>
      </c>
    </row>
    <row r="2488" spans="5:9" x14ac:dyDescent="0.25">
      <c r="E2488">
        <v>43654</v>
      </c>
      <c r="F2488">
        <v>2.3864999999999998</v>
      </c>
      <c r="G2488">
        <v>2.2987500000000001</v>
      </c>
      <c r="H2488">
        <v>2.22681</v>
      </c>
      <c r="I2488">
        <v>2.1596799999999998</v>
      </c>
    </row>
    <row r="2489" spans="5:9" x14ac:dyDescent="0.25">
      <c r="E2489">
        <v>43655</v>
      </c>
      <c r="F2489">
        <v>2.3854000000000002</v>
      </c>
      <c r="G2489">
        <v>2.3050000000000002</v>
      </c>
      <c r="H2489">
        <v>2.2306499999999998</v>
      </c>
      <c r="I2489">
        <v>2.1670600000000002</v>
      </c>
    </row>
    <row r="2490" spans="5:9" x14ac:dyDescent="0.25">
      <c r="E2490">
        <v>43656</v>
      </c>
      <c r="F2490">
        <v>2.3875000000000002</v>
      </c>
      <c r="G2490">
        <v>2.2822</v>
      </c>
      <c r="H2490">
        <v>2.1868799999999999</v>
      </c>
      <c r="I2490">
        <v>2.1094900000000001</v>
      </c>
    </row>
    <row r="2491" spans="5:9" x14ac:dyDescent="0.25">
      <c r="E2491">
        <v>43657</v>
      </c>
      <c r="F2491">
        <v>2.3864999999999998</v>
      </c>
      <c r="G2491">
        <v>2.2617500000000001</v>
      </c>
      <c r="H2491">
        <v>2.1866500000000002</v>
      </c>
      <c r="I2491">
        <v>2.1166</v>
      </c>
    </row>
    <row r="2492" spans="5:9" x14ac:dyDescent="0.25">
      <c r="E2492">
        <v>43658</v>
      </c>
      <c r="F2492">
        <v>2.3864999999999998</v>
      </c>
      <c r="G2492">
        <v>2.2450000000000001</v>
      </c>
      <c r="H2492">
        <v>2.1735000000000002</v>
      </c>
      <c r="I2492">
        <v>2.0993499999999998</v>
      </c>
    </row>
    <row r="2493" spans="5:9" x14ac:dyDescent="0.25">
      <c r="E2493">
        <v>43661</v>
      </c>
      <c r="F2493">
        <v>2.3804500000000002</v>
      </c>
      <c r="G2493">
        <v>2.2170000000000001</v>
      </c>
      <c r="H2493">
        <v>2.1545000000000001</v>
      </c>
      <c r="I2493">
        <v>2.0796000000000001</v>
      </c>
    </row>
    <row r="2494" spans="5:9" x14ac:dyDescent="0.25">
      <c r="E2494">
        <v>43662</v>
      </c>
      <c r="F2494">
        <v>2.3879000000000001</v>
      </c>
      <c r="G2494">
        <v>2.2143000000000002</v>
      </c>
      <c r="H2494">
        <v>2.1507499999999999</v>
      </c>
      <c r="I2494">
        <v>2.0748500000000001</v>
      </c>
    </row>
    <row r="2495" spans="5:9" x14ac:dyDescent="0.25">
      <c r="E2495">
        <v>43663</v>
      </c>
      <c r="F2495">
        <v>2.3955000000000002</v>
      </c>
      <c r="G2495">
        <v>2.2046000000000001</v>
      </c>
      <c r="H2495">
        <v>2.1372200000000001</v>
      </c>
      <c r="I2495">
        <v>2.05654</v>
      </c>
    </row>
    <row r="2496" spans="5:9" x14ac:dyDescent="0.25">
      <c r="E2496">
        <v>43664</v>
      </c>
      <c r="F2496">
        <v>2.3980000000000001</v>
      </c>
      <c r="G2496">
        <v>2.1208</v>
      </c>
      <c r="H2496">
        <v>2.0474999999999999</v>
      </c>
      <c r="I2496">
        <v>1.97865</v>
      </c>
    </row>
    <row r="2497" spans="5:9" x14ac:dyDescent="0.25">
      <c r="E2497">
        <v>43665</v>
      </c>
      <c r="F2497">
        <v>2.3954</v>
      </c>
      <c r="G2497">
        <v>2.19</v>
      </c>
      <c r="H2497">
        <v>2.1345000000000001</v>
      </c>
      <c r="I2497">
        <v>2.0679599999999998</v>
      </c>
    </row>
    <row r="2498" spans="5:9" x14ac:dyDescent="0.25">
      <c r="E2498">
        <v>43668</v>
      </c>
      <c r="F2498">
        <v>2.39045</v>
      </c>
      <c r="G2498">
        <v>2.173</v>
      </c>
      <c r="H2498">
        <v>2.13</v>
      </c>
      <c r="I2498">
        <v>2.0671200000000001</v>
      </c>
    </row>
    <row r="2499" spans="5:9" x14ac:dyDescent="0.25">
      <c r="E2499">
        <v>43669</v>
      </c>
      <c r="F2499">
        <v>2.3904000000000001</v>
      </c>
      <c r="G2499">
        <v>2.1724999999999999</v>
      </c>
      <c r="H2499">
        <v>2.1269999999999998</v>
      </c>
      <c r="I2499">
        <v>2.0663200000000002</v>
      </c>
    </row>
    <row r="2500" spans="5:9" x14ac:dyDescent="0.25">
      <c r="E2500">
        <v>43670</v>
      </c>
      <c r="F2500">
        <v>2.3551000000000002</v>
      </c>
      <c r="G2500">
        <v>2.1585000000000001</v>
      </c>
      <c r="H2500">
        <v>2.11259</v>
      </c>
      <c r="I2500">
        <v>2.0533600000000001</v>
      </c>
    </row>
    <row r="2501" spans="5:9" x14ac:dyDescent="0.25">
      <c r="E2501">
        <v>43671</v>
      </c>
      <c r="F2501">
        <v>2.23305</v>
      </c>
      <c r="G2501">
        <v>2.1389999999999998</v>
      </c>
      <c r="H2501">
        <v>2.0947499999999999</v>
      </c>
      <c r="I2501">
        <v>2.0492499999999998</v>
      </c>
    </row>
    <row r="2502" spans="5:9" x14ac:dyDescent="0.25">
      <c r="E2502">
        <v>43672</v>
      </c>
      <c r="F2502">
        <v>2.1797</v>
      </c>
      <c r="G2502">
        <v>2.1291000000000002</v>
      </c>
      <c r="H2502">
        <v>2.0922499999999999</v>
      </c>
      <c r="I2502">
        <v>2.0465</v>
      </c>
    </row>
    <row r="2503" spans="5:9" x14ac:dyDescent="0.25">
      <c r="E2503">
        <v>43675</v>
      </c>
      <c r="F2503">
        <v>2.1427</v>
      </c>
      <c r="G2503">
        <v>2.117</v>
      </c>
      <c r="H2503">
        <v>2.08108</v>
      </c>
      <c r="I2503">
        <v>2.0337499999999999</v>
      </c>
    </row>
    <row r="2504" spans="5:9" x14ac:dyDescent="0.25">
      <c r="E2504">
        <v>43676</v>
      </c>
      <c r="F2504">
        <v>2.1055000000000001</v>
      </c>
      <c r="G2504">
        <v>2.1092499999999998</v>
      </c>
      <c r="H2504">
        <v>2.0829200000000001</v>
      </c>
      <c r="I2504">
        <v>2.0395300000000001</v>
      </c>
    </row>
    <row r="2505" spans="5:9" x14ac:dyDescent="0.25">
      <c r="E2505">
        <v>43677</v>
      </c>
      <c r="F2505">
        <v>2.153</v>
      </c>
      <c r="G2505">
        <v>2.1539999999999999</v>
      </c>
      <c r="H2505">
        <v>2.1228500000000001</v>
      </c>
      <c r="I2505">
        <v>2.0750000000000002</v>
      </c>
    </row>
    <row r="2506" spans="5:9" x14ac:dyDescent="0.25">
      <c r="E2506">
        <v>43678</v>
      </c>
      <c r="F2506">
        <v>2.1516000000000002</v>
      </c>
      <c r="G2506">
        <v>2.153</v>
      </c>
      <c r="H2506">
        <v>2.0891299999999999</v>
      </c>
      <c r="I2506">
        <v>2.0293000000000001</v>
      </c>
    </row>
    <row r="2507" spans="5:9" x14ac:dyDescent="0.25">
      <c r="E2507">
        <v>43679</v>
      </c>
      <c r="F2507">
        <v>2.1429999999999998</v>
      </c>
      <c r="G2507">
        <v>2.1545000000000001</v>
      </c>
      <c r="H2507">
        <v>2.07375</v>
      </c>
      <c r="I2507">
        <v>1.9955000000000001</v>
      </c>
    </row>
    <row r="2508" spans="5:9" x14ac:dyDescent="0.25">
      <c r="E2508">
        <v>43682</v>
      </c>
      <c r="F2508">
        <v>2.12785</v>
      </c>
      <c r="G2508">
        <v>2.1259999999999999</v>
      </c>
      <c r="H2508">
        <v>2.0278999999999998</v>
      </c>
      <c r="I2508">
        <v>1.93625</v>
      </c>
    </row>
    <row r="2509" spans="5:9" x14ac:dyDescent="0.25">
      <c r="E2509">
        <v>43683</v>
      </c>
      <c r="F2509">
        <v>2.1328</v>
      </c>
      <c r="G2509">
        <v>2.1335999999999999</v>
      </c>
      <c r="H2509">
        <v>2.0369999999999999</v>
      </c>
      <c r="I2509">
        <v>1.9491499999999999</v>
      </c>
    </row>
    <row r="2510" spans="5:9" x14ac:dyDescent="0.25">
      <c r="E2510">
        <v>43684</v>
      </c>
      <c r="F2510">
        <v>2.1202999999999999</v>
      </c>
      <c r="G2510">
        <v>2.1250499999999999</v>
      </c>
      <c r="H2510">
        <v>2.01485</v>
      </c>
      <c r="I2510">
        <v>1.91055</v>
      </c>
    </row>
    <row r="2511" spans="5:9" x14ac:dyDescent="0.25">
      <c r="E2511">
        <v>43685</v>
      </c>
      <c r="F2511">
        <v>2.1278000000000001</v>
      </c>
      <c r="G2511">
        <v>2.13</v>
      </c>
      <c r="H2511">
        <v>2.0038900000000002</v>
      </c>
      <c r="I2511">
        <v>1.9278500000000001</v>
      </c>
    </row>
    <row r="2512" spans="5:9" x14ac:dyDescent="0.25">
      <c r="E2512">
        <v>43686</v>
      </c>
      <c r="F2512">
        <v>2.1253000000000002</v>
      </c>
      <c r="G2512">
        <v>2.1272500000000001</v>
      </c>
      <c r="H2512">
        <v>2.0045299999999999</v>
      </c>
      <c r="I2512">
        <v>1.9258200000000001</v>
      </c>
    </row>
    <row r="2513" spans="5:9" x14ac:dyDescent="0.25">
      <c r="E2513">
        <v>43689</v>
      </c>
      <c r="F2513">
        <v>2.125</v>
      </c>
      <c r="G2513">
        <v>2.1284999999999998</v>
      </c>
      <c r="H2513">
        <v>1.99075</v>
      </c>
      <c r="I2513">
        <v>1.9025000000000001</v>
      </c>
    </row>
    <row r="2514" spans="5:9" x14ac:dyDescent="0.25">
      <c r="E2514">
        <v>43690</v>
      </c>
      <c r="F2514">
        <v>2.1282000000000001</v>
      </c>
      <c r="G2514">
        <v>2.1352500000000001</v>
      </c>
      <c r="H2514">
        <v>2.01485</v>
      </c>
      <c r="I2514">
        <v>1.9370000000000001</v>
      </c>
    </row>
    <row r="2515" spans="5:9" x14ac:dyDescent="0.25">
      <c r="E2515">
        <v>43691</v>
      </c>
      <c r="F2515">
        <v>2.1227999999999998</v>
      </c>
      <c r="G2515">
        <v>2.1267999999999998</v>
      </c>
      <c r="H2515">
        <v>1.97895</v>
      </c>
      <c r="I2515">
        <v>1.8843000000000001</v>
      </c>
    </row>
    <row r="2516" spans="5:9" x14ac:dyDescent="0.25">
      <c r="E2516">
        <v>43692</v>
      </c>
      <c r="F2516">
        <v>2.1053999999999999</v>
      </c>
      <c r="G2516">
        <v>2.1172499999999999</v>
      </c>
      <c r="H2516">
        <v>1.9375800000000001</v>
      </c>
      <c r="I2516">
        <v>1.847</v>
      </c>
    </row>
    <row r="2517" spans="5:9" x14ac:dyDescent="0.25">
      <c r="E2517">
        <v>43693</v>
      </c>
      <c r="F2517">
        <v>2.1227999999999998</v>
      </c>
      <c r="G2517">
        <v>2.11565</v>
      </c>
      <c r="H2517">
        <v>1.9580500000000001</v>
      </c>
      <c r="I2517">
        <v>1.8673500000000001</v>
      </c>
    </row>
    <row r="2518" spans="5:9" x14ac:dyDescent="0.25">
      <c r="E2518">
        <v>43696</v>
      </c>
      <c r="F2518">
        <v>2.141</v>
      </c>
      <c r="G2518">
        <v>2.0988500000000001</v>
      </c>
      <c r="H2518">
        <v>1.9779</v>
      </c>
      <c r="I2518">
        <v>1.8910499999999999</v>
      </c>
    </row>
    <row r="2519" spans="5:9" x14ac:dyDescent="0.25">
      <c r="E2519">
        <v>43697</v>
      </c>
      <c r="F2519">
        <v>2.1340499999999998</v>
      </c>
      <c r="G2519">
        <v>2.1</v>
      </c>
      <c r="H2519">
        <v>1.9728300000000001</v>
      </c>
      <c r="I2519">
        <v>1.8822300000000001</v>
      </c>
    </row>
    <row r="2520" spans="5:9" x14ac:dyDescent="0.25">
      <c r="E2520">
        <v>43698</v>
      </c>
      <c r="F2520">
        <v>2.1353499999999999</v>
      </c>
      <c r="G2520">
        <v>2.097</v>
      </c>
      <c r="H2520">
        <v>1.9803500000000001</v>
      </c>
      <c r="I2520">
        <v>1.89117</v>
      </c>
    </row>
    <row r="2521" spans="5:9" x14ac:dyDescent="0.25">
      <c r="E2521">
        <v>43699</v>
      </c>
      <c r="F2521">
        <v>2.1353499999999999</v>
      </c>
      <c r="G2521">
        <v>2.0701999999999998</v>
      </c>
      <c r="H2521">
        <v>1.97115</v>
      </c>
      <c r="I2521">
        <v>1.9008499999999999</v>
      </c>
    </row>
    <row r="2522" spans="5:9" x14ac:dyDescent="0.25">
      <c r="E2522">
        <v>43700</v>
      </c>
      <c r="F2522">
        <v>2.1309499999999999</v>
      </c>
      <c r="G2522">
        <v>2.0489999999999999</v>
      </c>
      <c r="H2522">
        <v>1.9418</v>
      </c>
      <c r="I2522">
        <v>1.86155</v>
      </c>
    </row>
    <row r="2523" spans="5:9" x14ac:dyDescent="0.25">
      <c r="E2523">
        <v>43703</v>
      </c>
      <c r="F2523">
        <v>2.1315499999999998</v>
      </c>
      <c r="G2523">
        <v>2.0339999999999998</v>
      </c>
      <c r="H2523">
        <v>1.9497500000000001</v>
      </c>
      <c r="I2523">
        <v>1.8754999999999999</v>
      </c>
    </row>
    <row r="2524" spans="5:9" x14ac:dyDescent="0.25">
      <c r="E2524">
        <v>43704</v>
      </c>
      <c r="F2524">
        <v>2.1320999999999999</v>
      </c>
      <c r="G2524">
        <v>2.0409999999999999</v>
      </c>
      <c r="H2524">
        <v>1.9499500000000001</v>
      </c>
      <c r="I2524">
        <v>1.8736999999999999</v>
      </c>
    </row>
    <row r="2525" spans="5:9" x14ac:dyDescent="0.25">
      <c r="E2525">
        <v>43705</v>
      </c>
      <c r="F2525">
        <v>2.137</v>
      </c>
      <c r="G2525">
        <v>2.0314999999999999</v>
      </c>
      <c r="H2525">
        <v>1.94225</v>
      </c>
      <c r="I2525">
        <v>1.8694999999999999</v>
      </c>
    </row>
    <row r="2526" spans="5:9" x14ac:dyDescent="0.25">
      <c r="E2526">
        <v>43706</v>
      </c>
      <c r="F2526">
        <v>2.12</v>
      </c>
      <c r="G2526">
        <v>2.0015000000000001</v>
      </c>
      <c r="H2526">
        <v>1.91605</v>
      </c>
      <c r="I2526">
        <v>1.85215</v>
      </c>
    </row>
    <row r="2527" spans="5:9" x14ac:dyDescent="0.25">
      <c r="E2527">
        <v>43707</v>
      </c>
      <c r="F2527">
        <v>2.12</v>
      </c>
      <c r="G2527">
        <v>1.9950000000000001</v>
      </c>
      <c r="H2527">
        <v>1.9128499999999999</v>
      </c>
      <c r="I2527">
        <v>1.8544400000000001</v>
      </c>
    </row>
    <row r="2528" spans="5:9" x14ac:dyDescent="0.25">
      <c r="E2528">
        <v>43710</v>
      </c>
      <c r="F2528">
        <v>2.12</v>
      </c>
      <c r="G2528">
        <v>1.9950000000000001</v>
      </c>
      <c r="H2528">
        <v>1.9</v>
      </c>
      <c r="I2528">
        <v>1.8320000000000001</v>
      </c>
    </row>
    <row r="2529" spans="5:9" x14ac:dyDescent="0.25">
      <c r="E2529">
        <v>43711</v>
      </c>
      <c r="F2529">
        <v>2.13</v>
      </c>
      <c r="G2529">
        <v>1.9571499999999999</v>
      </c>
      <c r="H2529">
        <v>1.8771500000000001</v>
      </c>
      <c r="I2529">
        <v>1.806</v>
      </c>
    </row>
    <row r="2530" spans="5:9" x14ac:dyDescent="0.25">
      <c r="E2530">
        <v>43712</v>
      </c>
      <c r="F2530">
        <v>2.1280000000000001</v>
      </c>
      <c r="G2530">
        <v>1.94825</v>
      </c>
      <c r="H2530">
        <v>1.8705000000000001</v>
      </c>
      <c r="I2530">
        <v>1.8015000000000001</v>
      </c>
    </row>
    <row r="2531" spans="5:9" x14ac:dyDescent="0.25">
      <c r="E2531">
        <v>43713</v>
      </c>
      <c r="F2531">
        <v>2.13</v>
      </c>
      <c r="G2531">
        <v>1.9470000000000001</v>
      </c>
      <c r="H2531">
        <v>1.87425</v>
      </c>
      <c r="I2531">
        <v>1.827</v>
      </c>
    </row>
    <row r="2532" spans="5:9" x14ac:dyDescent="0.25">
      <c r="E2532">
        <v>43714</v>
      </c>
      <c r="F2532">
        <v>2.1349999999999998</v>
      </c>
      <c r="G2532">
        <v>1.9535</v>
      </c>
      <c r="H2532">
        <v>1.8821000000000001</v>
      </c>
      <c r="I2532">
        <v>1.8340000000000001</v>
      </c>
    </row>
    <row r="2533" spans="5:9" x14ac:dyDescent="0.25">
      <c r="E2533">
        <v>43717</v>
      </c>
      <c r="F2533">
        <v>2.129</v>
      </c>
      <c r="G2533">
        <v>1.9410000000000001</v>
      </c>
      <c r="H2533">
        <v>1.8754500000000001</v>
      </c>
      <c r="I2533">
        <v>1.8277000000000001</v>
      </c>
    </row>
    <row r="2534" spans="5:9" x14ac:dyDescent="0.25">
      <c r="E2534">
        <v>43718</v>
      </c>
      <c r="F2534">
        <v>2.1280000000000001</v>
      </c>
      <c r="G2534">
        <v>1.92875</v>
      </c>
      <c r="H2534">
        <v>1.87748</v>
      </c>
      <c r="I2534">
        <v>1.8354999999999999</v>
      </c>
    </row>
    <row r="2535" spans="5:9" x14ac:dyDescent="0.25">
      <c r="E2535">
        <v>43719</v>
      </c>
      <c r="F2535">
        <v>2.09</v>
      </c>
      <c r="G2535">
        <v>1.9254</v>
      </c>
      <c r="H2535">
        <v>1.8732500000000001</v>
      </c>
      <c r="I2535">
        <v>1.82677</v>
      </c>
    </row>
    <row r="2536" spans="5:9" x14ac:dyDescent="0.25">
      <c r="E2536">
        <v>43720</v>
      </c>
      <c r="F2536">
        <v>1.9890000000000001</v>
      </c>
      <c r="G2536">
        <v>1.9079999999999999</v>
      </c>
      <c r="H2536">
        <v>1.8633999999999999</v>
      </c>
      <c r="I2536">
        <v>1.829</v>
      </c>
    </row>
    <row r="2537" spans="5:9" x14ac:dyDescent="0.25">
      <c r="E2537">
        <v>43721</v>
      </c>
      <c r="F2537">
        <v>1.9570000000000001</v>
      </c>
      <c r="G2537">
        <v>1.9125000000000001</v>
      </c>
      <c r="H2537">
        <v>1.8740000000000001</v>
      </c>
      <c r="I2537">
        <v>1.84735</v>
      </c>
    </row>
    <row r="2538" spans="5:9" x14ac:dyDescent="0.25">
      <c r="E2538">
        <v>43724</v>
      </c>
      <c r="F2538">
        <v>1.9570000000000001</v>
      </c>
      <c r="G2538">
        <v>1.9217500000000001</v>
      </c>
      <c r="H2538">
        <v>1.8795500000000001</v>
      </c>
      <c r="I2538">
        <v>1.8450500000000001</v>
      </c>
    </row>
    <row r="2539" spans="5:9" x14ac:dyDescent="0.25">
      <c r="E2539">
        <v>43725</v>
      </c>
      <c r="F2539">
        <v>1.9239999999999999</v>
      </c>
      <c r="G2539">
        <v>1.9117500000000001</v>
      </c>
      <c r="H2539">
        <v>1.87375</v>
      </c>
      <c r="I2539">
        <v>1.8439000000000001</v>
      </c>
    </row>
    <row r="2540" spans="5:9" x14ac:dyDescent="0.25">
      <c r="E2540">
        <v>43726</v>
      </c>
      <c r="F2540">
        <v>1.885</v>
      </c>
      <c r="G2540">
        <v>1.90655</v>
      </c>
      <c r="H2540">
        <v>1.87425</v>
      </c>
      <c r="I2540">
        <v>1.8446</v>
      </c>
    </row>
    <row r="2541" spans="5:9" x14ac:dyDescent="0.25">
      <c r="E2541">
        <v>43727</v>
      </c>
      <c r="F2541">
        <v>1.903</v>
      </c>
      <c r="G2541">
        <v>1.8887499999999999</v>
      </c>
      <c r="H2541">
        <v>1.8444499999999999</v>
      </c>
      <c r="I2541">
        <v>1.8127</v>
      </c>
    </row>
    <row r="2542" spans="5:9" x14ac:dyDescent="0.25">
      <c r="E2542">
        <v>43728</v>
      </c>
      <c r="F2542">
        <v>1.9159999999999999</v>
      </c>
      <c r="G2542">
        <v>1.8680000000000001</v>
      </c>
      <c r="H2542">
        <v>1.8266500000000001</v>
      </c>
      <c r="I2542">
        <v>1.7936300000000001</v>
      </c>
    </row>
    <row r="2543" spans="5:9" x14ac:dyDescent="0.25">
      <c r="E2543">
        <v>43731</v>
      </c>
      <c r="F2543">
        <v>1.9159999999999999</v>
      </c>
      <c r="G2543">
        <v>1.8787499999999999</v>
      </c>
      <c r="H2543">
        <v>1.8244499999999999</v>
      </c>
      <c r="I2543">
        <v>1.7824</v>
      </c>
    </row>
    <row r="2544" spans="5:9" x14ac:dyDescent="0.25">
      <c r="E2544">
        <v>43732</v>
      </c>
      <c r="F2544">
        <v>1.887</v>
      </c>
      <c r="G2544">
        <v>1.8919999999999999</v>
      </c>
      <c r="H2544">
        <v>1.8247199999999999</v>
      </c>
      <c r="I2544">
        <v>1.7790299999999999</v>
      </c>
    </row>
    <row r="2545" spans="5:9" x14ac:dyDescent="0.25">
      <c r="E2545">
        <v>43733</v>
      </c>
      <c r="F2545">
        <v>1.9250499999999999</v>
      </c>
      <c r="G2545">
        <v>1.8867499999999999</v>
      </c>
      <c r="H2545">
        <v>1.8292999999999999</v>
      </c>
      <c r="I2545">
        <v>1.7905</v>
      </c>
    </row>
    <row r="2546" spans="5:9" x14ac:dyDescent="0.25">
      <c r="E2546">
        <v>43734</v>
      </c>
      <c r="F2546">
        <v>1.913</v>
      </c>
      <c r="G2546">
        <v>1.8705000000000001</v>
      </c>
      <c r="H2546">
        <v>1.819</v>
      </c>
      <c r="I2546">
        <v>1.77885</v>
      </c>
    </row>
    <row r="2547" spans="5:9" x14ac:dyDescent="0.25">
      <c r="E2547">
        <v>43735</v>
      </c>
      <c r="F2547">
        <v>1.873</v>
      </c>
      <c r="G2547">
        <v>1.8545</v>
      </c>
      <c r="H2547">
        <v>1.8016000000000001</v>
      </c>
      <c r="I2547">
        <v>1.7609999999999999</v>
      </c>
    </row>
    <row r="2548" spans="5:9" x14ac:dyDescent="0.25">
      <c r="E2548">
        <v>43738</v>
      </c>
      <c r="F2548">
        <v>1.863</v>
      </c>
      <c r="G2548">
        <v>1.8420000000000001</v>
      </c>
      <c r="H2548">
        <v>1.80182</v>
      </c>
      <c r="I2548">
        <v>1.75922</v>
      </c>
    </row>
    <row r="2549" spans="5:9" x14ac:dyDescent="0.25">
      <c r="E2549">
        <v>43739</v>
      </c>
      <c r="F2549">
        <v>1.853</v>
      </c>
      <c r="G2549">
        <v>1.83605</v>
      </c>
      <c r="H2549">
        <v>1.7718499999999999</v>
      </c>
      <c r="I2549">
        <v>1.7195100000000001</v>
      </c>
    </row>
    <row r="2550" spans="5:9" x14ac:dyDescent="0.25">
      <c r="E2550">
        <v>43740</v>
      </c>
      <c r="F2550">
        <v>1.8520000000000001</v>
      </c>
      <c r="G2550">
        <v>1.83815</v>
      </c>
      <c r="H2550">
        <v>1.75675</v>
      </c>
      <c r="I2550">
        <v>1.69045</v>
      </c>
    </row>
    <row r="2551" spans="5:9" x14ac:dyDescent="0.25">
      <c r="E2551">
        <v>43741</v>
      </c>
      <c r="F2551">
        <v>1.859</v>
      </c>
      <c r="G2551">
        <v>1.81</v>
      </c>
      <c r="H2551">
        <v>1.7275499999999999</v>
      </c>
      <c r="I2551">
        <v>1.6537999999999999</v>
      </c>
    </row>
    <row r="2552" spans="5:9" x14ac:dyDescent="0.25">
      <c r="E2552">
        <v>43742</v>
      </c>
      <c r="F2552">
        <v>1.84805</v>
      </c>
      <c r="G2552">
        <v>1.7967500000000001</v>
      </c>
      <c r="H2552">
        <v>1.73275</v>
      </c>
      <c r="I2552">
        <v>1.6896500000000001</v>
      </c>
    </row>
    <row r="2553" spans="5:9" x14ac:dyDescent="0.25">
      <c r="E2553">
        <v>43745</v>
      </c>
      <c r="F2553">
        <v>1.8360000000000001</v>
      </c>
      <c r="G2553">
        <v>1.7779499999999999</v>
      </c>
      <c r="H2553">
        <v>1.73115</v>
      </c>
      <c r="I2553">
        <v>1.6664699999999999</v>
      </c>
    </row>
    <row r="2554" spans="5:9" x14ac:dyDescent="0.25">
      <c r="E2554">
        <v>43746</v>
      </c>
      <c r="F2554">
        <v>1.841</v>
      </c>
      <c r="G2554">
        <v>1.7643500000000001</v>
      </c>
      <c r="H2554">
        <v>1.7042999999999999</v>
      </c>
      <c r="I2554">
        <v>1.6313500000000001</v>
      </c>
    </row>
    <row r="2555" spans="5:9" x14ac:dyDescent="0.25">
      <c r="E2555">
        <v>43747</v>
      </c>
      <c r="F2555">
        <v>1.8420000000000001</v>
      </c>
      <c r="G2555">
        <v>1.7681</v>
      </c>
      <c r="H2555">
        <v>1.70625</v>
      </c>
      <c r="I2555">
        <v>1.6331500000000001</v>
      </c>
    </row>
    <row r="2556" spans="5:9" x14ac:dyDescent="0.25">
      <c r="E2556">
        <v>43748</v>
      </c>
      <c r="F2556">
        <v>1.8380000000000001</v>
      </c>
      <c r="G2556">
        <v>1.7424999999999999</v>
      </c>
      <c r="H2556">
        <v>1.68543</v>
      </c>
      <c r="I2556">
        <v>1.63235</v>
      </c>
    </row>
    <row r="2557" spans="5:9" x14ac:dyDescent="0.25">
      <c r="E2557">
        <v>43749</v>
      </c>
      <c r="F2557">
        <v>1.841</v>
      </c>
      <c r="G2557">
        <v>1.7330000000000001</v>
      </c>
      <c r="H2557">
        <v>1.694</v>
      </c>
      <c r="I2557">
        <v>1.6453500000000001</v>
      </c>
    </row>
    <row r="2558" spans="5:9" x14ac:dyDescent="0.25">
      <c r="E2558">
        <v>43752</v>
      </c>
      <c r="F2558">
        <v>1.841</v>
      </c>
      <c r="G2558">
        <v>1.7358</v>
      </c>
      <c r="H2558">
        <v>1.6967000000000001</v>
      </c>
      <c r="I2558">
        <v>1.6488</v>
      </c>
    </row>
    <row r="2559" spans="5:9" x14ac:dyDescent="0.25">
      <c r="E2559">
        <v>43753</v>
      </c>
      <c r="F2559">
        <v>1.827</v>
      </c>
      <c r="G2559">
        <v>1.7370000000000001</v>
      </c>
      <c r="H2559">
        <v>1.6969000000000001</v>
      </c>
      <c r="I2559">
        <v>1.6547499999999999</v>
      </c>
    </row>
    <row r="2560" spans="5:9" x14ac:dyDescent="0.25">
      <c r="E2560">
        <v>43754</v>
      </c>
      <c r="F2560">
        <v>1.845</v>
      </c>
      <c r="G2560">
        <v>1.7235499999999999</v>
      </c>
      <c r="H2560">
        <v>1.67605</v>
      </c>
      <c r="I2560">
        <v>1.6296999999999999</v>
      </c>
    </row>
    <row r="2561" spans="5:9" x14ac:dyDescent="0.25">
      <c r="E2561">
        <v>43755</v>
      </c>
      <c r="F2561">
        <v>1.85199</v>
      </c>
      <c r="G2561">
        <v>1.7077500000000001</v>
      </c>
      <c r="H2561">
        <v>1.6635500000000001</v>
      </c>
      <c r="I2561">
        <v>1.63</v>
      </c>
    </row>
    <row r="2562" spans="5:9" x14ac:dyDescent="0.25">
      <c r="E2562">
        <v>43756</v>
      </c>
      <c r="F2562">
        <v>1.8440000000000001</v>
      </c>
      <c r="G2562">
        <v>1.68045</v>
      </c>
      <c r="H2562">
        <v>1.6411500000000001</v>
      </c>
      <c r="I2562">
        <v>1.6041000000000001</v>
      </c>
    </row>
    <row r="2563" spans="5:9" x14ac:dyDescent="0.25">
      <c r="E2563">
        <v>43759</v>
      </c>
      <c r="F2563">
        <v>1.853</v>
      </c>
      <c r="G2563">
        <v>1.675</v>
      </c>
      <c r="H2563">
        <v>1.6393</v>
      </c>
      <c r="I2563">
        <v>1.6048</v>
      </c>
    </row>
    <row r="2564" spans="5:9" x14ac:dyDescent="0.25">
      <c r="E2564">
        <v>43760</v>
      </c>
      <c r="F2564">
        <v>1.853</v>
      </c>
      <c r="G2564">
        <v>1.67025</v>
      </c>
      <c r="H2564">
        <v>1.6347499999999999</v>
      </c>
      <c r="I2564">
        <v>1.59535</v>
      </c>
    </row>
    <row r="2565" spans="5:9" x14ac:dyDescent="0.25">
      <c r="E2565">
        <v>43761</v>
      </c>
      <c r="F2565">
        <v>1.8260000000000001</v>
      </c>
      <c r="G2565">
        <v>1.6625000000000001</v>
      </c>
      <c r="H2565">
        <v>1.6249</v>
      </c>
      <c r="I2565">
        <v>1.5890500000000001</v>
      </c>
    </row>
    <row r="2566" spans="5:9" x14ac:dyDescent="0.25">
      <c r="E2566">
        <v>43762</v>
      </c>
      <c r="F2566">
        <v>1.7210000000000001</v>
      </c>
      <c r="G2566">
        <v>1.6376999999999999</v>
      </c>
      <c r="H2566">
        <v>1.6106499999999999</v>
      </c>
      <c r="I2566">
        <v>1.5829500000000001</v>
      </c>
    </row>
    <row r="2567" spans="5:9" x14ac:dyDescent="0.25">
      <c r="E2567">
        <v>43763</v>
      </c>
      <c r="F2567">
        <v>1.6879999999999999</v>
      </c>
      <c r="G2567">
        <v>1.633</v>
      </c>
      <c r="H2567">
        <v>1.6083499999999999</v>
      </c>
      <c r="I2567">
        <v>1.5849</v>
      </c>
    </row>
    <row r="2568" spans="5:9" x14ac:dyDescent="0.25">
      <c r="E2568">
        <v>43766</v>
      </c>
      <c r="F2568">
        <v>1.6419999999999999</v>
      </c>
      <c r="G2568">
        <v>1.6172500000000001</v>
      </c>
      <c r="H2568">
        <v>1.60165</v>
      </c>
      <c r="I2568">
        <v>1.5826499999999999</v>
      </c>
    </row>
    <row r="2569" spans="5:9" x14ac:dyDescent="0.25">
      <c r="E2569">
        <v>43767</v>
      </c>
      <c r="F2569">
        <v>1.603</v>
      </c>
      <c r="G2569">
        <v>1.6065</v>
      </c>
      <c r="H2569">
        <v>1.5861499999999999</v>
      </c>
      <c r="I2569">
        <v>1.5652200000000001</v>
      </c>
    </row>
    <row r="2570" spans="5:9" x14ac:dyDescent="0.25">
      <c r="E2570">
        <v>43768</v>
      </c>
      <c r="F2570">
        <v>1.585</v>
      </c>
      <c r="G2570">
        <v>1.58975</v>
      </c>
      <c r="H2570">
        <v>1.5740000000000001</v>
      </c>
      <c r="I2570">
        <v>1.5539000000000001</v>
      </c>
    </row>
    <row r="2571" spans="5:9" x14ac:dyDescent="0.25">
      <c r="E2571">
        <v>43769</v>
      </c>
      <c r="F2571">
        <v>1.585</v>
      </c>
      <c r="G2571">
        <v>1.587</v>
      </c>
      <c r="H2571">
        <v>1.56345</v>
      </c>
      <c r="I2571">
        <v>1.54155</v>
      </c>
    </row>
    <row r="2572" spans="5:9" x14ac:dyDescent="0.25">
      <c r="E2572">
        <v>43770</v>
      </c>
      <c r="F2572">
        <v>1.585</v>
      </c>
      <c r="G2572">
        <v>1.5840000000000001</v>
      </c>
      <c r="H2572">
        <v>1.5727500000000001</v>
      </c>
      <c r="I2572">
        <v>1.5567500000000001</v>
      </c>
    </row>
    <row r="2573" spans="5:9" x14ac:dyDescent="0.25">
      <c r="E2573">
        <v>43773</v>
      </c>
      <c r="F2573">
        <v>1.577</v>
      </c>
      <c r="G2573">
        <v>1.5822499999999999</v>
      </c>
      <c r="H2573">
        <v>1.5731999999999999</v>
      </c>
      <c r="I2573">
        <v>1.5589999999999999</v>
      </c>
    </row>
    <row r="2574" spans="5:9" x14ac:dyDescent="0.25">
      <c r="E2574">
        <v>43774</v>
      </c>
      <c r="F2574">
        <v>1.5780000000000001</v>
      </c>
      <c r="G2574">
        <v>1.5780000000000001</v>
      </c>
      <c r="H2574">
        <v>1.57039</v>
      </c>
      <c r="I2574">
        <v>1.5606500000000001</v>
      </c>
    </row>
    <row r="2575" spans="5:9" x14ac:dyDescent="0.25">
      <c r="E2575">
        <v>43775</v>
      </c>
      <c r="F2575">
        <v>1.5780000000000001</v>
      </c>
      <c r="G2575">
        <v>1.579</v>
      </c>
      <c r="H2575">
        <v>1.56745</v>
      </c>
      <c r="I2575">
        <v>1.5533999999999999</v>
      </c>
    </row>
    <row r="2576" spans="5:9" x14ac:dyDescent="0.25">
      <c r="E2576">
        <v>43776</v>
      </c>
      <c r="F2576">
        <v>1.5760000000000001</v>
      </c>
      <c r="G2576">
        <v>1.5762</v>
      </c>
      <c r="H2576">
        <v>1.56525</v>
      </c>
      <c r="I2576">
        <v>1.5543499999999999</v>
      </c>
    </row>
    <row r="2577" spans="5:9" x14ac:dyDescent="0.25">
      <c r="E2577">
        <v>43777</v>
      </c>
      <c r="F2577">
        <v>1.573</v>
      </c>
      <c r="G2577">
        <v>1.5750500000000001</v>
      </c>
      <c r="H2577">
        <v>1.5630999999999999</v>
      </c>
      <c r="I2577">
        <v>1.5548</v>
      </c>
    </row>
    <row r="2578" spans="5:9" x14ac:dyDescent="0.25">
      <c r="E2578">
        <v>43780</v>
      </c>
      <c r="F2578">
        <v>1.573</v>
      </c>
      <c r="G2578">
        <v>1.5720000000000001</v>
      </c>
      <c r="H2578">
        <v>1.5620000000000001</v>
      </c>
      <c r="I2578">
        <v>1.552</v>
      </c>
    </row>
    <row r="2579" spans="5:9" x14ac:dyDescent="0.25">
      <c r="E2579">
        <v>43781</v>
      </c>
      <c r="F2579">
        <v>1.5760000000000001</v>
      </c>
      <c r="G2579">
        <v>1.5745</v>
      </c>
      <c r="H2579">
        <v>1.5633999999999999</v>
      </c>
      <c r="I2579">
        <v>1.5525</v>
      </c>
    </row>
    <row r="2580" spans="5:9" x14ac:dyDescent="0.25">
      <c r="E2580">
        <v>43782</v>
      </c>
      <c r="F2580">
        <v>1.5680000000000001</v>
      </c>
      <c r="G2580">
        <v>1.5640000000000001</v>
      </c>
      <c r="H2580">
        <v>1.5588</v>
      </c>
      <c r="I2580">
        <v>1.5442499999999999</v>
      </c>
    </row>
    <row r="2581" spans="5:9" x14ac:dyDescent="0.25">
      <c r="E2581">
        <v>43783</v>
      </c>
      <c r="F2581">
        <v>1.5669999999999999</v>
      </c>
      <c r="G2581">
        <v>1.55925</v>
      </c>
      <c r="H2581">
        <v>1.54541</v>
      </c>
      <c r="I2581">
        <v>1.542</v>
      </c>
    </row>
    <row r="2582" spans="5:9" x14ac:dyDescent="0.25">
      <c r="E2582">
        <v>43784</v>
      </c>
      <c r="F2582">
        <v>1.5590999999999999</v>
      </c>
      <c r="G2582">
        <v>1.55975</v>
      </c>
      <c r="H2582">
        <v>1.5545500000000001</v>
      </c>
      <c r="I2582">
        <v>1.5440499999999999</v>
      </c>
    </row>
    <row r="2583" spans="5:9" x14ac:dyDescent="0.25">
      <c r="E2583">
        <v>43787</v>
      </c>
      <c r="F2583">
        <v>1.5649999999999999</v>
      </c>
      <c r="G2583">
        <v>1.5604499999999999</v>
      </c>
      <c r="H2583">
        <v>1.55575</v>
      </c>
      <c r="I2583">
        <v>1.5427999999999999</v>
      </c>
    </row>
    <row r="2584" spans="5:9" x14ac:dyDescent="0.25">
      <c r="E2584">
        <v>43788</v>
      </c>
      <c r="F2584">
        <v>1.5640000000000001</v>
      </c>
      <c r="G2584">
        <v>1.56</v>
      </c>
      <c r="H2584">
        <v>1.5563</v>
      </c>
      <c r="I2584">
        <v>1.5431999999999999</v>
      </c>
    </row>
    <row r="2585" spans="5:9" x14ac:dyDescent="0.25">
      <c r="E2585">
        <v>43789</v>
      </c>
      <c r="F2585">
        <v>1.5660000000000001</v>
      </c>
      <c r="G2585">
        <v>1.5569999999999999</v>
      </c>
      <c r="H2585">
        <v>1.5576000000000001</v>
      </c>
      <c r="I2585">
        <v>1.5427500000000001</v>
      </c>
    </row>
    <row r="2586" spans="5:9" x14ac:dyDescent="0.25">
      <c r="E2586">
        <v>43790</v>
      </c>
      <c r="F2586">
        <v>1.581</v>
      </c>
      <c r="G2586">
        <v>1.5707500000000001</v>
      </c>
      <c r="H2586">
        <v>1.5626</v>
      </c>
      <c r="I2586">
        <v>1.54714</v>
      </c>
    </row>
    <row r="2587" spans="5:9" x14ac:dyDescent="0.25">
      <c r="E2587">
        <v>43791</v>
      </c>
      <c r="F2587">
        <v>1.5720000000000001</v>
      </c>
      <c r="G2587">
        <v>1.569</v>
      </c>
      <c r="H2587">
        <v>1.5631999999999999</v>
      </c>
      <c r="I2587">
        <v>1.5498700000000001</v>
      </c>
    </row>
    <row r="2588" spans="5:9" x14ac:dyDescent="0.25">
      <c r="E2588">
        <v>43794</v>
      </c>
      <c r="F2588">
        <v>1.577</v>
      </c>
      <c r="G2588">
        <v>1.5674999999999999</v>
      </c>
      <c r="H2588">
        <v>1.56555</v>
      </c>
      <c r="I2588">
        <v>1.5569999999999999</v>
      </c>
    </row>
    <row r="2589" spans="5:9" x14ac:dyDescent="0.25">
      <c r="E2589">
        <v>43795</v>
      </c>
      <c r="F2589">
        <v>1.5660000000000001</v>
      </c>
      <c r="G2589">
        <v>1.56595</v>
      </c>
      <c r="H2589">
        <v>1.5623499999999999</v>
      </c>
      <c r="I2589">
        <v>1.55515</v>
      </c>
    </row>
    <row r="2590" spans="5:9" x14ac:dyDescent="0.25">
      <c r="E2590">
        <v>43796</v>
      </c>
      <c r="F2590">
        <v>1.56</v>
      </c>
      <c r="G2590">
        <v>1.5661</v>
      </c>
      <c r="H2590">
        <v>1.5630500000000001</v>
      </c>
      <c r="I2590">
        <v>1.5562499999999999</v>
      </c>
    </row>
    <row r="2591" spans="5:9" x14ac:dyDescent="0.25">
      <c r="E2591">
        <v>43797</v>
      </c>
      <c r="F2591">
        <v>1.56</v>
      </c>
      <c r="G2591">
        <v>1.5660000000000001</v>
      </c>
      <c r="H2591">
        <v>1.5609999999999999</v>
      </c>
      <c r="I2591">
        <v>1.554</v>
      </c>
    </row>
    <row r="2592" spans="5:9" x14ac:dyDescent="0.25">
      <c r="E2592">
        <v>43798</v>
      </c>
      <c r="F2592">
        <v>1.56</v>
      </c>
      <c r="G2592">
        <v>1.5660000000000001</v>
      </c>
      <c r="H2592">
        <v>1.5634999999999999</v>
      </c>
      <c r="I2592">
        <v>1.5561499999999999</v>
      </c>
    </row>
    <row r="2593" spans="5:9" x14ac:dyDescent="0.25">
      <c r="E2593">
        <v>43801</v>
      </c>
      <c r="F2593">
        <v>1.56</v>
      </c>
      <c r="G2593">
        <v>1.56735</v>
      </c>
      <c r="H2593">
        <v>1.56395</v>
      </c>
      <c r="I2593">
        <v>1.55755</v>
      </c>
    </row>
    <row r="2594" spans="5:9" x14ac:dyDescent="0.25">
      <c r="E2594">
        <v>43802</v>
      </c>
      <c r="F2594">
        <v>1.5601</v>
      </c>
      <c r="G2594">
        <v>1.5660000000000001</v>
      </c>
      <c r="H2594">
        <v>1.5592999999999999</v>
      </c>
      <c r="I2594">
        <v>1.5507500000000001</v>
      </c>
    </row>
    <row r="2595" spans="5:9" x14ac:dyDescent="0.25">
      <c r="E2595">
        <v>43803</v>
      </c>
      <c r="F2595">
        <v>1.55165</v>
      </c>
      <c r="G2595">
        <v>1.5605</v>
      </c>
      <c r="H2595">
        <v>1.55775</v>
      </c>
      <c r="I2595">
        <v>1.5481</v>
      </c>
    </row>
    <row r="2596" spans="5:9" x14ac:dyDescent="0.25">
      <c r="E2596">
        <v>43804</v>
      </c>
      <c r="F2596">
        <v>1.5535000000000001</v>
      </c>
      <c r="G2596">
        <v>1.56325</v>
      </c>
      <c r="H2596">
        <v>1.5546</v>
      </c>
      <c r="I2596">
        <v>1.54725</v>
      </c>
    </row>
    <row r="2597" spans="5:9" x14ac:dyDescent="0.25">
      <c r="E2597">
        <v>43805</v>
      </c>
      <c r="F2597">
        <v>1.5469999999999999</v>
      </c>
      <c r="G2597">
        <v>1.5580000000000001</v>
      </c>
      <c r="H2597">
        <v>1.5568500000000001</v>
      </c>
      <c r="I2597">
        <v>1.5524500000000001</v>
      </c>
    </row>
    <row r="2598" spans="5:9" x14ac:dyDescent="0.25">
      <c r="E2598">
        <v>43808</v>
      </c>
      <c r="F2598">
        <v>1.554</v>
      </c>
      <c r="G2598">
        <v>1.55775</v>
      </c>
      <c r="H2598">
        <v>1.55785</v>
      </c>
      <c r="I2598">
        <v>1.5535000000000001</v>
      </c>
    </row>
    <row r="2599" spans="5:9" x14ac:dyDescent="0.25">
      <c r="E2599">
        <v>43809</v>
      </c>
      <c r="F2599">
        <v>1.5580000000000001</v>
      </c>
      <c r="G2599">
        <v>1.5609999999999999</v>
      </c>
      <c r="H2599">
        <v>1.55755</v>
      </c>
      <c r="I2599">
        <v>1.5551999999999999</v>
      </c>
    </row>
    <row r="2600" spans="5:9" x14ac:dyDescent="0.25">
      <c r="E2600">
        <v>43810</v>
      </c>
      <c r="F2600">
        <v>1.5569999999999999</v>
      </c>
      <c r="G2600">
        <v>1.5661499999999999</v>
      </c>
      <c r="H2600">
        <v>1.5622499999999999</v>
      </c>
      <c r="I2600">
        <v>1.5565899999999999</v>
      </c>
    </row>
    <row r="2601" spans="5:9" x14ac:dyDescent="0.25">
      <c r="E2601">
        <v>43811</v>
      </c>
      <c r="F2601">
        <v>1.5502499999999999</v>
      </c>
      <c r="G2601">
        <v>1.5605</v>
      </c>
      <c r="H2601">
        <v>1.5579000000000001</v>
      </c>
      <c r="I2601">
        <v>1.56033</v>
      </c>
    </row>
    <row r="2602" spans="5:9" x14ac:dyDescent="0.25">
      <c r="E2602">
        <v>43812</v>
      </c>
      <c r="F2602">
        <v>1.5489999999999999</v>
      </c>
      <c r="G2602">
        <v>1.556</v>
      </c>
      <c r="H2602">
        <v>1.5575000000000001</v>
      </c>
      <c r="I2602">
        <v>1.55775</v>
      </c>
    </row>
    <row r="2603" spans="5:9" x14ac:dyDescent="0.25">
      <c r="E2603">
        <v>43815</v>
      </c>
      <c r="F2603">
        <v>1.544</v>
      </c>
      <c r="G2603">
        <v>1.56</v>
      </c>
      <c r="H2603">
        <v>1.5587500000000001</v>
      </c>
      <c r="I2603">
        <v>1.55955</v>
      </c>
    </row>
    <row r="2604" spans="5:9" x14ac:dyDescent="0.25">
      <c r="E2604">
        <v>43816</v>
      </c>
      <c r="F2604">
        <v>1.5402</v>
      </c>
      <c r="G2604">
        <v>1.5629999999999999</v>
      </c>
      <c r="H2604">
        <v>1.56155</v>
      </c>
      <c r="I2604">
        <v>1.5640000000000001</v>
      </c>
    </row>
    <row r="2605" spans="5:9" x14ac:dyDescent="0.25">
      <c r="E2605">
        <v>43817</v>
      </c>
      <c r="F2605">
        <v>1.5429999999999999</v>
      </c>
      <c r="G2605">
        <v>1.55925</v>
      </c>
      <c r="H2605">
        <v>1.56135</v>
      </c>
      <c r="I2605">
        <v>1.5631999999999999</v>
      </c>
    </row>
    <row r="2606" spans="5:9" x14ac:dyDescent="0.25">
      <c r="E2606">
        <v>43818</v>
      </c>
      <c r="F2606">
        <v>1.552</v>
      </c>
      <c r="G2606">
        <v>1.5649999999999999</v>
      </c>
      <c r="H2606">
        <v>1.5637000000000001</v>
      </c>
      <c r="I2606">
        <v>1.56525</v>
      </c>
    </row>
    <row r="2607" spans="5:9" x14ac:dyDescent="0.25">
      <c r="E2607">
        <v>43819</v>
      </c>
      <c r="F2607">
        <v>1.5515000000000001</v>
      </c>
      <c r="G2607">
        <v>1.5609999999999999</v>
      </c>
      <c r="H2607">
        <v>1.5636000000000001</v>
      </c>
      <c r="I2607">
        <v>1.5650999999999999</v>
      </c>
    </row>
    <row r="2608" spans="5:9" x14ac:dyDescent="0.25">
      <c r="E2608">
        <v>43822</v>
      </c>
      <c r="F2608">
        <v>1.5701000000000001</v>
      </c>
      <c r="G2608">
        <v>1.5620000000000001</v>
      </c>
      <c r="H2608">
        <v>1.56575</v>
      </c>
      <c r="I2608">
        <v>1.56755</v>
      </c>
    </row>
    <row r="2609" spans="5:9" x14ac:dyDescent="0.25">
      <c r="E2609">
        <v>43823</v>
      </c>
      <c r="F2609">
        <v>1.57</v>
      </c>
      <c r="G2609">
        <v>1.5629999999999999</v>
      </c>
      <c r="H2609">
        <v>1.5669500000000001</v>
      </c>
      <c r="I2609">
        <v>1.5667800000000001</v>
      </c>
    </row>
    <row r="2610" spans="5:9" x14ac:dyDescent="0.25">
      <c r="E2610">
        <v>43824</v>
      </c>
      <c r="F2610">
        <v>1.57</v>
      </c>
      <c r="G2610">
        <v>1.5629999999999999</v>
      </c>
      <c r="H2610">
        <v>1.569</v>
      </c>
      <c r="I2610">
        <v>1.5667800000000001</v>
      </c>
    </row>
    <row r="2611" spans="5:9" x14ac:dyDescent="0.25">
      <c r="E2611">
        <v>43825</v>
      </c>
      <c r="F2611">
        <v>1.571</v>
      </c>
      <c r="G2611">
        <v>1.56175</v>
      </c>
      <c r="H2611">
        <v>1.5658000000000001</v>
      </c>
      <c r="I2611">
        <v>1.56795</v>
      </c>
    </row>
    <row r="2612" spans="5:9" x14ac:dyDescent="0.25">
      <c r="E2612">
        <v>43826</v>
      </c>
      <c r="F2612">
        <v>1.5629999999999999</v>
      </c>
      <c r="G2612">
        <v>1.5645</v>
      </c>
      <c r="H2612">
        <v>1.5649999999999999</v>
      </c>
      <c r="I2612">
        <v>1.56585</v>
      </c>
    </row>
    <row r="2613" spans="5:9" x14ac:dyDescent="0.25">
      <c r="E2613">
        <v>43829</v>
      </c>
      <c r="F2613">
        <v>1.5529999999999999</v>
      </c>
      <c r="G2613">
        <v>1.5547</v>
      </c>
      <c r="H2613">
        <v>1.5618000000000001</v>
      </c>
      <c r="I2613">
        <v>1.56365</v>
      </c>
    </row>
    <row r="2614" spans="5:9" x14ac:dyDescent="0.25">
      <c r="E2614">
        <v>43830</v>
      </c>
      <c r="F2614">
        <v>1.55</v>
      </c>
      <c r="G2614">
        <v>1.5620000000000001</v>
      </c>
      <c r="H2614">
        <v>1.5634999999999999</v>
      </c>
      <c r="I2614">
        <v>1.5620000000000001</v>
      </c>
    </row>
    <row r="2615" spans="5:9" x14ac:dyDescent="0.25">
      <c r="E2615">
        <v>43831</v>
      </c>
      <c r="F2615">
        <v>1.55</v>
      </c>
      <c r="G2615">
        <v>1.5620000000000001</v>
      </c>
      <c r="H2615">
        <v>1.5509999999999999</v>
      </c>
      <c r="I2615">
        <v>1.5620000000000001</v>
      </c>
    </row>
    <row r="2616" spans="5:9" x14ac:dyDescent="0.25">
      <c r="E2616">
        <v>43832</v>
      </c>
      <c r="F2616">
        <v>1.5469999999999999</v>
      </c>
      <c r="G2616">
        <v>1.5524500000000001</v>
      </c>
      <c r="H2616">
        <v>1.5602</v>
      </c>
      <c r="I2616">
        <v>1.5604499999999999</v>
      </c>
    </row>
    <row r="2617" spans="5:9" x14ac:dyDescent="0.25">
      <c r="E2617">
        <v>43833</v>
      </c>
      <c r="F2617">
        <v>1.55</v>
      </c>
      <c r="G2617">
        <v>1.5569999999999999</v>
      </c>
      <c r="H2617">
        <v>1.5660000000000001</v>
      </c>
      <c r="I2617">
        <v>1.5628500000000001</v>
      </c>
    </row>
    <row r="2618" spans="5:9" x14ac:dyDescent="0.25">
      <c r="E2618">
        <v>43836</v>
      </c>
      <c r="F2618">
        <v>1.5489999999999999</v>
      </c>
      <c r="G2618">
        <v>1.5538000000000001</v>
      </c>
      <c r="H2618">
        <v>1.5654999999999999</v>
      </c>
      <c r="I2618">
        <v>1.5649999999999999</v>
      </c>
    </row>
    <row r="2619" spans="5:9" x14ac:dyDescent="0.25">
      <c r="E2619">
        <v>43837</v>
      </c>
      <c r="F2619">
        <v>1.5502499999999999</v>
      </c>
      <c r="G2619">
        <v>1.55775</v>
      </c>
      <c r="H2619">
        <v>1.5661499999999999</v>
      </c>
      <c r="I2619">
        <v>1.56525</v>
      </c>
    </row>
    <row r="2620" spans="5:9" x14ac:dyDescent="0.25">
      <c r="E2620">
        <v>43838</v>
      </c>
      <c r="F2620">
        <v>1.5502499999999999</v>
      </c>
      <c r="G2620">
        <v>1.55975</v>
      </c>
      <c r="H2620">
        <v>1.5683499999999999</v>
      </c>
      <c r="I2620">
        <v>1.56975</v>
      </c>
    </row>
    <row r="2621" spans="5:9" x14ac:dyDescent="0.25">
      <c r="E2621">
        <v>43839</v>
      </c>
      <c r="F2621">
        <v>1.5495000000000001</v>
      </c>
      <c r="G2621">
        <v>1.55585</v>
      </c>
      <c r="H2621">
        <v>1.56735</v>
      </c>
      <c r="I2621">
        <v>1.56745</v>
      </c>
    </row>
    <row r="2622" spans="5:9" x14ac:dyDescent="0.25">
      <c r="E2622">
        <v>43840</v>
      </c>
      <c r="F2622">
        <v>1.5501499999999999</v>
      </c>
      <c r="G2622">
        <v>1.55975</v>
      </c>
      <c r="H2622">
        <v>1.569</v>
      </c>
      <c r="I2622">
        <v>1.56795</v>
      </c>
    </row>
    <row r="2623" spans="5:9" x14ac:dyDescent="0.25">
      <c r="E2623">
        <v>43843</v>
      </c>
      <c r="F2623">
        <v>1.5461</v>
      </c>
      <c r="G2623">
        <v>1.5660000000000001</v>
      </c>
      <c r="H2623">
        <v>1.5724</v>
      </c>
      <c r="I2623">
        <v>1.57579</v>
      </c>
    </row>
    <row r="2624" spans="5:9" x14ac:dyDescent="0.25">
      <c r="E2624">
        <v>43844</v>
      </c>
      <c r="F2624">
        <v>1.55</v>
      </c>
      <c r="G2624">
        <v>1.5645</v>
      </c>
      <c r="H2624">
        <v>1.5757300000000001</v>
      </c>
      <c r="I2624">
        <v>1.57785</v>
      </c>
    </row>
    <row r="2625" spans="5:9" x14ac:dyDescent="0.25">
      <c r="E2625">
        <v>43845</v>
      </c>
      <c r="F2625">
        <v>1.5455000000000001</v>
      </c>
      <c r="G2625">
        <v>1.5634999999999999</v>
      </c>
      <c r="H2625">
        <v>1.57548</v>
      </c>
      <c r="I2625">
        <v>1.5778700000000001</v>
      </c>
    </row>
    <row r="2626" spans="5:9" x14ac:dyDescent="0.25">
      <c r="E2626">
        <v>43846</v>
      </c>
      <c r="F2626">
        <v>1.5389999999999999</v>
      </c>
      <c r="G2626">
        <v>1.56975</v>
      </c>
      <c r="H2626">
        <v>1.5761400000000001</v>
      </c>
      <c r="I2626">
        <v>1.5787899999999999</v>
      </c>
    </row>
    <row r="2627" spans="5:9" x14ac:dyDescent="0.25">
      <c r="E2627">
        <v>43847</v>
      </c>
      <c r="F2627">
        <v>1.542</v>
      </c>
      <c r="G2627">
        <v>1.571</v>
      </c>
      <c r="H2627">
        <v>1.577</v>
      </c>
      <c r="I2627">
        <v>1.5803</v>
      </c>
    </row>
    <row r="2628" spans="5:9" x14ac:dyDescent="0.25">
      <c r="E2628">
        <v>43850</v>
      </c>
      <c r="F2628">
        <v>1.542</v>
      </c>
      <c r="G2628">
        <v>1.5720000000000001</v>
      </c>
      <c r="H2628">
        <v>1.57755</v>
      </c>
      <c r="I2628">
        <v>1.5789500000000001</v>
      </c>
    </row>
    <row r="2629" spans="5:9" x14ac:dyDescent="0.25">
      <c r="E2629">
        <v>43851</v>
      </c>
      <c r="F2629">
        <v>1.544</v>
      </c>
      <c r="G2629">
        <v>1.5694999999999999</v>
      </c>
      <c r="H2629">
        <v>1.57375</v>
      </c>
      <c r="I2629">
        <v>1.58057</v>
      </c>
    </row>
    <row r="2630" spans="5:9" x14ac:dyDescent="0.25">
      <c r="E2630">
        <v>43852</v>
      </c>
      <c r="F2630">
        <v>1.5529999999999999</v>
      </c>
      <c r="G2630">
        <v>1.57325</v>
      </c>
      <c r="H2630">
        <v>1.5773999999999999</v>
      </c>
      <c r="I2630">
        <v>1.57785</v>
      </c>
    </row>
    <row r="2631" spans="5:9" x14ac:dyDescent="0.25">
      <c r="E2631">
        <v>43853</v>
      </c>
      <c r="F2631">
        <v>1.5654999999999999</v>
      </c>
      <c r="G2631">
        <v>1.5745</v>
      </c>
      <c r="H2631">
        <v>1.5785</v>
      </c>
      <c r="I2631">
        <v>1.57775</v>
      </c>
    </row>
    <row r="2632" spans="5:9" x14ac:dyDescent="0.25">
      <c r="E2632">
        <v>43854</v>
      </c>
      <c r="F2632">
        <v>1.5703499999999999</v>
      </c>
      <c r="G2632">
        <v>1.5782499999999999</v>
      </c>
      <c r="H2632">
        <v>1.5786500000000001</v>
      </c>
      <c r="I2632">
        <v>1.57725</v>
      </c>
    </row>
    <row r="2633" spans="5:9" x14ac:dyDescent="0.25">
      <c r="E2633">
        <v>43857</v>
      </c>
      <c r="F2633">
        <v>1.5649999999999999</v>
      </c>
      <c r="G2633">
        <v>1.57575</v>
      </c>
      <c r="H2633">
        <v>1.5722499999999999</v>
      </c>
      <c r="I2633">
        <v>1.5659700000000001</v>
      </c>
    </row>
    <row r="2634" spans="5:9" x14ac:dyDescent="0.25">
      <c r="E2634">
        <v>43858</v>
      </c>
      <c r="F2634">
        <v>1.5760000000000001</v>
      </c>
      <c r="G2634">
        <v>1.58</v>
      </c>
      <c r="H2634">
        <v>1.5805</v>
      </c>
      <c r="I2634">
        <v>1.5725</v>
      </c>
    </row>
    <row r="2635" spans="5:9" x14ac:dyDescent="0.25">
      <c r="E2635">
        <v>43859</v>
      </c>
      <c r="F2635">
        <v>1.5928</v>
      </c>
      <c r="G2635">
        <v>1.59175</v>
      </c>
      <c r="H2635">
        <v>1.5929</v>
      </c>
      <c r="I2635">
        <v>1.5829500000000001</v>
      </c>
    </row>
    <row r="2636" spans="5:9" x14ac:dyDescent="0.25">
      <c r="E2636">
        <v>43860</v>
      </c>
      <c r="F2636">
        <v>1.593</v>
      </c>
      <c r="G2636">
        <v>1.5920000000000001</v>
      </c>
      <c r="H2636">
        <v>1.5844499999999999</v>
      </c>
      <c r="I2636">
        <v>1.5761499999999999</v>
      </c>
    </row>
    <row r="2637" spans="5:9" x14ac:dyDescent="0.25">
      <c r="E2637">
        <v>43861</v>
      </c>
      <c r="F2637">
        <v>1.5860000000000001</v>
      </c>
      <c r="G2637">
        <v>1.5940000000000001</v>
      </c>
      <c r="H2637">
        <v>1.5725199999999999</v>
      </c>
      <c r="I2637">
        <v>1.5522499999999999</v>
      </c>
    </row>
    <row r="2638" spans="5:9" x14ac:dyDescent="0.25">
      <c r="E2638">
        <v>43864</v>
      </c>
      <c r="F2638">
        <v>1.59</v>
      </c>
      <c r="G2638">
        <v>1.5889</v>
      </c>
      <c r="H2638">
        <v>1.5770500000000001</v>
      </c>
      <c r="I2638">
        <v>1.5670500000000001</v>
      </c>
    </row>
    <row r="2639" spans="5:9" x14ac:dyDescent="0.25">
      <c r="E2639">
        <v>43865</v>
      </c>
      <c r="F2639">
        <v>1.5920000000000001</v>
      </c>
      <c r="G2639">
        <v>1.591</v>
      </c>
      <c r="H2639">
        <v>1.58325</v>
      </c>
      <c r="I2639">
        <v>1.5748</v>
      </c>
    </row>
    <row r="2640" spans="5:9" x14ac:dyDescent="0.25">
      <c r="E2640">
        <v>43866</v>
      </c>
      <c r="F2640">
        <v>1.5920000000000001</v>
      </c>
      <c r="G2640">
        <v>1.5874999999999999</v>
      </c>
      <c r="H2640">
        <v>1.5850500000000001</v>
      </c>
      <c r="I2640">
        <v>1.5782499999999999</v>
      </c>
    </row>
    <row r="2641" spans="5:9" x14ac:dyDescent="0.25">
      <c r="E2641">
        <v>43867</v>
      </c>
      <c r="F2641">
        <v>1.5880000000000001</v>
      </c>
      <c r="G2641">
        <v>1.589</v>
      </c>
      <c r="H2641">
        <v>1.5821499999999999</v>
      </c>
      <c r="I2641">
        <v>1.5747</v>
      </c>
    </row>
    <row r="2642" spans="5:9" x14ac:dyDescent="0.25">
      <c r="E2642">
        <v>43868</v>
      </c>
      <c r="F2642">
        <v>1.5880000000000001</v>
      </c>
      <c r="G2642">
        <v>1.589</v>
      </c>
      <c r="H2642">
        <v>1.5791500000000001</v>
      </c>
      <c r="I2642">
        <v>1.5701700000000001</v>
      </c>
    </row>
    <row r="2643" spans="5:9" x14ac:dyDescent="0.25">
      <c r="E2643">
        <v>43871</v>
      </c>
      <c r="F2643">
        <v>1.5820000000000001</v>
      </c>
      <c r="G2643">
        <v>1.5825</v>
      </c>
      <c r="H2643">
        <v>1.5744</v>
      </c>
      <c r="I2643">
        <v>1.5629500000000001</v>
      </c>
    </row>
    <row r="2644" spans="5:9" x14ac:dyDescent="0.25">
      <c r="E2644">
        <v>43872</v>
      </c>
      <c r="F2644">
        <v>1.5820000000000001</v>
      </c>
      <c r="G2644">
        <v>1.5840000000000001</v>
      </c>
      <c r="H2644">
        <v>1.5798000000000001</v>
      </c>
      <c r="I2644">
        <v>1.5669500000000001</v>
      </c>
    </row>
    <row r="2645" spans="5:9" x14ac:dyDescent="0.25">
      <c r="E2645">
        <v>43873</v>
      </c>
      <c r="F2645">
        <v>1.5824</v>
      </c>
      <c r="G2645">
        <v>1.585</v>
      </c>
      <c r="H2645">
        <v>1.5767500000000001</v>
      </c>
      <c r="I2645">
        <v>1.57175</v>
      </c>
    </row>
    <row r="2646" spans="5:9" x14ac:dyDescent="0.25">
      <c r="E2646">
        <v>43874</v>
      </c>
      <c r="F2646">
        <v>1.579</v>
      </c>
      <c r="G2646">
        <v>1.5804499999999999</v>
      </c>
      <c r="H2646">
        <v>1.5754999999999999</v>
      </c>
      <c r="I2646">
        <v>1.56395</v>
      </c>
    </row>
    <row r="2647" spans="5:9" x14ac:dyDescent="0.25">
      <c r="E2647">
        <v>43875</v>
      </c>
      <c r="F2647">
        <v>1.5801499999999999</v>
      </c>
      <c r="G2647">
        <v>1.583</v>
      </c>
      <c r="H2647">
        <v>1.5736000000000001</v>
      </c>
      <c r="I2647">
        <v>1.5574600000000001</v>
      </c>
    </row>
    <row r="2648" spans="5:9" x14ac:dyDescent="0.25">
      <c r="E2648">
        <v>43878</v>
      </c>
      <c r="F2648">
        <v>1.5780000000000001</v>
      </c>
      <c r="G2648">
        <v>1.5820000000000001</v>
      </c>
      <c r="H2648">
        <v>1.573</v>
      </c>
      <c r="I2648">
        <v>1.5645</v>
      </c>
    </row>
    <row r="2649" spans="5:9" x14ac:dyDescent="0.25">
      <c r="E2649">
        <v>43879</v>
      </c>
      <c r="F2649">
        <v>1.577</v>
      </c>
      <c r="G2649">
        <v>1.5809500000000001</v>
      </c>
      <c r="H2649">
        <v>1.5722700000000001</v>
      </c>
      <c r="I2649">
        <v>1.5581700000000001</v>
      </c>
    </row>
    <row r="2650" spans="5:9" x14ac:dyDescent="0.25">
      <c r="E2650">
        <v>43880</v>
      </c>
      <c r="F2650">
        <v>1.5781000000000001</v>
      </c>
      <c r="G2650">
        <v>1.581</v>
      </c>
      <c r="H2650">
        <v>1.5764499999999999</v>
      </c>
      <c r="I2650">
        <v>1.5646500000000001</v>
      </c>
    </row>
    <row r="2651" spans="5:9" x14ac:dyDescent="0.25">
      <c r="E2651">
        <v>43881</v>
      </c>
      <c r="F2651">
        <v>1.5838000000000001</v>
      </c>
      <c r="G2651">
        <v>1.5809</v>
      </c>
      <c r="H2651">
        <v>1.5761099999999999</v>
      </c>
      <c r="I2651">
        <v>1.5605</v>
      </c>
    </row>
    <row r="2652" spans="5:9" x14ac:dyDescent="0.25">
      <c r="E2652">
        <v>43882</v>
      </c>
      <c r="F2652">
        <v>1.5810500000000001</v>
      </c>
      <c r="G2652">
        <v>1.58175</v>
      </c>
      <c r="H2652">
        <v>1.5747500000000001</v>
      </c>
      <c r="I2652">
        <v>1.55335</v>
      </c>
    </row>
    <row r="2653" spans="5:9" x14ac:dyDescent="0.25">
      <c r="E2653">
        <v>43885</v>
      </c>
      <c r="F2653">
        <v>1.5773999999999999</v>
      </c>
      <c r="G2653">
        <v>1.5667500000000001</v>
      </c>
      <c r="H2653">
        <v>1.5526</v>
      </c>
      <c r="I2653">
        <v>1.5204500000000001</v>
      </c>
    </row>
    <row r="2654" spans="5:9" x14ac:dyDescent="0.25">
      <c r="E2654">
        <v>43886</v>
      </c>
      <c r="F2654">
        <v>1.573</v>
      </c>
      <c r="G2654">
        <v>1.56775</v>
      </c>
      <c r="H2654">
        <v>1.5478799999999999</v>
      </c>
      <c r="I2654">
        <v>1.5101500000000001</v>
      </c>
    </row>
    <row r="2655" spans="5:9" x14ac:dyDescent="0.25">
      <c r="E2655">
        <v>43887</v>
      </c>
      <c r="F2655">
        <v>1.58</v>
      </c>
      <c r="G2655">
        <v>1.5486</v>
      </c>
      <c r="H2655">
        <v>1.53525</v>
      </c>
      <c r="I2655">
        <v>1.4795499999999999</v>
      </c>
    </row>
    <row r="2656" spans="5:9" x14ac:dyDescent="0.25">
      <c r="E2656">
        <v>43888</v>
      </c>
      <c r="F2656">
        <v>1.56</v>
      </c>
      <c r="G2656">
        <v>1.48045</v>
      </c>
      <c r="H2656">
        <v>1.4305600000000001</v>
      </c>
      <c r="I2656">
        <v>1.35643</v>
      </c>
    </row>
    <row r="2657" spans="5:9" x14ac:dyDescent="0.25">
      <c r="E2657">
        <v>43889</v>
      </c>
      <c r="F2657">
        <v>1.58</v>
      </c>
      <c r="G2657">
        <v>1.3855</v>
      </c>
      <c r="H2657">
        <v>1.3115000000000001</v>
      </c>
      <c r="I2657">
        <v>1.234</v>
      </c>
    </row>
    <row r="2658" spans="5:9" x14ac:dyDescent="0.25">
      <c r="E2658">
        <v>43892</v>
      </c>
      <c r="F2658">
        <v>1.4259999999999999</v>
      </c>
      <c r="G2658">
        <v>1.391</v>
      </c>
      <c r="H2658">
        <v>1.1077999999999999</v>
      </c>
      <c r="I2658">
        <v>1.1060000000000001</v>
      </c>
    </row>
    <row r="2659" spans="5:9" x14ac:dyDescent="0.25">
      <c r="E2659">
        <v>43893</v>
      </c>
      <c r="F2659">
        <v>1.073</v>
      </c>
      <c r="G2659">
        <v>0.94269999999999998</v>
      </c>
      <c r="H2659">
        <v>0.85140000000000005</v>
      </c>
      <c r="I2659">
        <v>0.79125000000000001</v>
      </c>
    </row>
    <row r="2660" spans="5:9" x14ac:dyDescent="0.25">
      <c r="E2660">
        <v>43894</v>
      </c>
      <c r="F2660">
        <v>1.1080000000000001</v>
      </c>
      <c r="G2660">
        <v>0.93500000000000005</v>
      </c>
      <c r="H2660">
        <v>0.85438000000000003</v>
      </c>
      <c r="I2660">
        <v>0.79059000000000001</v>
      </c>
    </row>
    <row r="2661" spans="5:9" x14ac:dyDescent="0.25">
      <c r="E2661">
        <v>43895</v>
      </c>
      <c r="F2661">
        <v>1.085</v>
      </c>
      <c r="G2661">
        <v>0.79349999999999998</v>
      </c>
      <c r="H2661">
        <v>0.68994999999999995</v>
      </c>
      <c r="I2661">
        <v>0.62124999999999997</v>
      </c>
    </row>
    <row r="2662" spans="5:9" x14ac:dyDescent="0.25">
      <c r="E2662">
        <v>43896</v>
      </c>
      <c r="F2662">
        <v>1.07</v>
      </c>
      <c r="G2662">
        <v>0.74224999999999997</v>
      </c>
      <c r="H2662">
        <v>0.60750000000000004</v>
      </c>
      <c r="I2662">
        <v>0.50549999999999995</v>
      </c>
    </row>
    <row r="2663" spans="5:9" x14ac:dyDescent="0.25">
      <c r="E2663">
        <v>43899</v>
      </c>
      <c r="F2663">
        <v>0.88</v>
      </c>
      <c r="G2663">
        <v>0.68700000000000006</v>
      </c>
      <c r="H2663">
        <v>0.34799999999999998</v>
      </c>
      <c r="I2663">
        <v>0.29375000000000001</v>
      </c>
    </row>
    <row r="2664" spans="5:9" x14ac:dyDescent="0.25">
      <c r="E2664">
        <v>43900</v>
      </c>
      <c r="F2664">
        <v>1.016</v>
      </c>
      <c r="G2664">
        <v>0.51344999999999996</v>
      </c>
      <c r="H2664">
        <v>0.47149999999999997</v>
      </c>
      <c r="I2664">
        <v>0.41499999999999998</v>
      </c>
    </row>
    <row r="2665" spans="5:9" x14ac:dyDescent="0.25">
      <c r="E2665">
        <v>43901</v>
      </c>
      <c r="F2665">
        <v>0.79200000000000004</v>
      </c>
      <c r="G2665">
        <v>0.51334999999999997</v>
      </c>
      <c r="H2665">
        <v>0.28599999999999998</v>
      </c>
      <c r="I2665">
        <v>0.2465</v>
      </c>
    </row>
    <row r="2666" spans="5:9" x14ac:dyDescent="0.25">
      <c r="E2666">
        <v>43902</v>
      </c>
      <c r="F2666">
        <v>0.49399999999999999</v>
      </c>
      <c r="G2666">
        <v>0.32440000000000002</v>
      </c>
      <c r="H2666">
        <v>0.16750000000000001</v>
      </c>
      <c r="I2666">
        <v>0.1585</v>
      </c>
    </row>
    <row r="2667" spans="5:9" x14ac:dyDescent="0.25">
      <c r="E2667">
        <v>43903</v>
      </c>
      <c r="F2667">
        <v>0.36299999999999999</v>
      </c>
      <c r="G2667">
        <v>0.19950000000000001</v>
      </c>
      <c r="H2667">
        <v>0.16850000000000001</v>
      </c>
      <c r="I2667">
        <v>0.16175</v>
      </c>
    </row>
    <row r="2668" spans="5:9" x14ac:dyDescent="0.25">
      <c r="E2668">
        <v>43906</v>
      </c>
      <c r="F2668">
        <v>0.152</v>
      </c>
      <c r="G2668">
        <v>0.12175</v>
      </c>
      <c r="H2668">
        <v>0.111</v>
      </c>
      <c r="I2668">
        <v>0.1115</v>
      </c>
    </row>
    <row r="2669" spans="5:9" x14ac:dyDescent="0.25">
      <c r="E2669">
        <v>43907</v>
      </c>
      <c r="F2669">
        <v>0.19</v>
      </c>
      <c r="G2669">
        <v>0.1305</v>
      </c>
      <c r="H2669">
        <v>0.13700000000000001</v>
      </c>
      <c r="I2669">
        <v>0.125</v>
      </c>
    </row>
    <row r="2670" spans="5:9" x14ac:dyDescent="0.25">
      <c r="E2670">
        <v>43908</v>
      </c>
      <c r="F2670">
        <v>0.223</v>
      </c>
      <c r="G2670">
        <v>0.14499999999999999</v>
      </c>
      <c r="H2670">
        <v>0.14499999999999999</v>
      </c>
      <c r="I2670">
        <v>0.12125</v>
      </c>
    </row>
    <row r="2671" spans="5:9" x14ac:dyDescent="0.25">
      <c r="E2671">
        <v>43909</v>
      </c>
      <c r="F2671">
        <v>0.222</v>
      </c>
      <c r="G2671">
        <v>0.16500000000000001</v>
      </c>
      <c r="H2671">
        <v>0.15260000000000001</v>
      </c>
      <c r="I2671">
        <v>0.1426</v>
      </c>
    </row>
    <row r="2672" spans="5:9" x14ac:dyDescent="0.25">
      <c r="E2672">
        <v>43910</v>
      </c>
      <c r="F2672">
        <v>0.14000000000000001</v>
      </c>
      <c r="G2672">
        <v>0.12075</v>
      </c>
      <c r="H2672">
        <v>0.1215</v>
      </c>
      <c r="I2672">
        <v>0.109</v>
      </c>
    </row>
    <row r="2673" spans="5:9" x14ac:dyDescent="0.25">
      <c r="E2673">
        <v>43913</v>
      </c>
      <c r="F2673">
        <v>0.108</v>
      </c>
      <c r="G2673">
        <v>0.107</v>
      </c>
      <c r="H2673">
        <v>0.1067</v>
      </c>
      <c r="I2673">
        <v>9.7500000000000003E-2</v>
      </c>
    </row>
    <row r="2674" spans="5:9" x14ac:dyDescent="0.25">
      <c r="E2674">
        <v>43914</v>
      </c>
      <c r="F2674">
        <v>9.0999999999999998E-2</v>
      </c>
      <c r="G2674">
        <v>0.10925</v>
      </c>
      <c r="H2674">
        <v>0.1055</v>
      </c>
      <c r="I2674">
        <v>0.10150000000000001</v>
      </c>
    </row>
    <row r="2675" spans="5:9" x14ac:dyDescent="0.25">
      <c r="E2675">
        <v>43915</v>
      </c>
      <c r="F2675">
        <v>6.6000000000000003E-2</v>
      </c>
      <c r="G2675">
        <v>0.10525</v>
      </c>
      <c r="H2675">
        <v>0.10101</v>
      </c>
      <c r="I2675">
        <v>8.7050000000000002E-2</v>
      </c>
    </row>
    <row r="2676" spans="5:9" x14ac:dyDescent="0.25">
      <c r="E2676">
        <v>43916</v>
      </c>
      <c r="F2676">
        <v>9.1999999999999998E-2</v>
      </c>
      <c r="G2676">
        <v>8.9499999999999996E-2</v>
      </c>
      <c r="H2676">
        <v>8.2750000000000004E-2</v>
      </c>
      <c r="I2676">
        <v>7.85E-2</v>
      </c>
    </row>
    <row r="2677" spans="5:9" x14ac:dyDescent="0.25">
      <c r="E2677">
        <v>43917</v>
      </c>
      <c r="F2677">
        <v>7.2999999999999995E-2</v>
      </c>
      <c r="G2677">
        <v>7.2999999999999995E-2</v>
      </c>
      <c r="H2677">
        <v>7.6749999999999999E-2</v>
      </c>
      <c r="I2677">
        <v>7.0050000000000001E-2</v>
      </c>
    </row>
    <row r="2678" spans="5:9" x14ac:dyDescent="0.25">
      <c r="E2678">
        <v>43920</v>
      </c>
      <c r="F2678">
        <v>7.0999999999999994E-2</v>
      </c>
      <c r="G2678">
        <v>7.2999999999999995E-2</v>
      </c>
      <c r="H2678">
        <v>7.6499999999999999E-2</v>
      </c>
      <c r="I2678">
        <v>6.9110000000000005E-2</v>
      </c>
    </row>
    <row r="2679" spans="5:9" x14ac:dyDescent="0.25">
      <c r="E2679">
        <v>43921</v>
      </c>
      <c r="F2679">
        <v>7.2999999999999995E-2</v>
      </c>
      <c r="G2679">
        <v>7.2499999999999995E-2</v>
      </c>
      <c r="H2679">
        <v>7.3550000000000004E-2</v>
      </c>
      <c r="I2679">
        <v>7.1749999999999994E-2</v>
      </c>
    </row>
    <row r="2680" spans="5:9" x14ac:dyDescent="0.25">
      <c r="E2680">
        <v>43922</v>
      </c>
      <c r="F2680">
        <v>7.1999999999999995E-2</v>
      </c>
      <c r="G2680">
        <v>7.1499999999999994E-2</v>
      </c>
      <c r="H2680">
        <v>3.805E-2</v>
      </c>
      <c r="I2680">
        <v>8.8499999999999995E-2</v>
      </c>
    </row>
    <row r="2681" spans="5:9" x14ac:dyDescent="0.25">
      <c r="E2681">
        <v>43923</v>
      </c>
      <c r="F2681">
        <v>6.9000000000000006E-2</v>
      </c>
      <c r="G2681">
        <v>6.8000000000000005E-2</v>
      </c>
      <c r="H2681">
        <v>7.2499999999999995E-2</v>
      </c>
      <c r="I2681">
        <v>7.5300000000000006E-2</v>
      </c>
    </row>
    <row r="2682" spans="5:9" x14ac:dyDescent="0.25">
      <c r="E2682">
        <v>43924</v>
      </c>
      <c r="F2682">
        <v>5.5E-2</v>
      </c>
      <c r="G2682">
        <v>6.1249999999999999E-2</v>
      </c>
      <c r="H2682">
        <v>6.8900000000000003E-2</v>
      </c>
      <c r="I2682">
        <v>7.17E-2</v>
      </c>
    </row>
    <row r="2683" spans="5:9" x14ac:dyDescent="0.25">
      <c r="E2683">
        <v>43927</v>
      </c>
      <c r="F2683">
        <v>5.3999999999999999E-2</v>
      </c>
      <c r="G2683">
        <v>6.6000000000000003E-2</v>
      </c>
      <c r="H2683">
        <v>7.7100000000000002E-2</v>
      </c>
      <c r="I2683">
        <v>7.9469999999999999E-2</v>
      </c>
    </row>
    <row r="2684" spans="5:9" x14ac:dyDescent="0.25">
      <c r="E2684">
        <v>43928</v>
      </c>
      <c r="F2684">
        <v>5.2999999999999999E-2</v>
      </c>
      <c r="G2684">
        <v>6.7000000000000004E-2</v>
      </c>
      <c r="H2684">
        <v>7.6249999999999998E-2</v>
      </c>
      <c r="I2684">
        <v>7.8E-2</v>
      </c>
    </row>
    <row r="2685" spans="5:9" x14ac:dyDescent="0.25">
      <c r="E2685">
        <v>43929</v>
      </c>
      <c r="F2685">
        <v>5.5E-2</v>
      </c>
      <c r="G2685">
        <v>6.9000000000000006E-2</v>
      </c>
      <c r="H2685">
        <v>7.5300000000000006E-2</v>
      </c>
      <c r="I2685">
        <v>7.4499999999999997E-2</v>
      </c>
    </row>
    <row r="2686" spans="5:9" x14ac:dyDescent="0.25">
      <c r="E2686">
        <v>43930</v>
      </c>
      <c r="F2686">
        <v>4.8000000000000001E-2</v>
      </c>
      <c r="G2686">
        <v>6.8000000000000005E-2</v>
      </c>
      <c r="H2686">
        <v>7.5999999999999998E-2</v>
      </c>
      <c r="I2686">
        <v>7.6999999999999999E-2</v>
      </c>
    </row>
    <row r="2687" spans="5:9" x14ac:dyDescent="0.25">
      <c r="E2687">
        <v>43931</v>
      </c>
      <c r="F2687">
        <v>4.8000000000000001E-2</v>
      </c>
      <c r="G2687">
        <v>6.9000000000000006E-2</v>
      </c>
      <c r="H2687">
        <v>7.5999999999999998E-2</v>
      </c>
      <c r="I2687">
        <v>7.6999999999999999E-2</v>
      </c>
    </row>
    <row r="2688" spans="5:9" x14ac:dyDescent="0.25">
      <c r="E2688">
        <v>43934</v>
      </c>
      <c r="F2688">
        <v>5.5E-2</v>
      </c>
      <c r="G2688">
        <v>7.6999999999999999E-2</v>
      </c>
      <c r="H2688">
        <v>8.1600000000000006E-2</v>
      </c>
      <c r="I2688">
        <v>8.0250000000000002E-2</v>
      </c>
    </row>
    <row r="2689" spans="5:9" x14ac:dyDescent="0.25">
      <c r="E2689">
        <v>43935</v>
      </c>
      <c r="F2689">
        <v>4.9000000000000002E-2</v>
      </c>
      <c r="G2689">
        <v>7.3999999999999996E-2</v>
      </c>
      <c r="H2689">
        <v>8.0500000000000002E-2</v>
      </c>
      <c r="I2689">
        <v>7.9949999999999993E-2</v>
      </c>
    </row>
    <row r="2690" spans="5:9" x14ac:dyDescent="0.25">
      <c r="E2690">
        <v>43936</v>
      </c>
      <c r="F2690">
        <v>5.1999999999999998E-2</v>
      </c>
      <c r="G2690">
        <v>7.3200000000000001E-2</v>
      </c>
      <c r="H2690">
        <v>7.7899999999999997E-2</v>
      </c>
      <c r="I2690">
        <v>7.5999999999999998E-2</v>
      </c>
    </row>
    <row r="2691" spans="5:9" x14ac:dyDescent="0.25">
      <c r="E2691">
        <v>43937</v>
      </c>
      <c r="F2691">
        <v>5.0999999999999997E-2</v>
      </c>
      <c r="G2691">
        <v>7.3999999999999996E-2</v>
      </c>
      <c r="H2691">
        <v>7.6520000000000005E-2</v>
      </c>
      <c r="I2691">
        <v>7.6350000000000001E-2</v>
      </c>
    </row>
    <row r="2692" spans="5:9" x14ac:dyDescent="0.25">
      <c r="E2692">
        <v>43938</v>
      </c>
      <c r="F2692">
        <v>4.9099999999999998E-2</v>
      </c>
      <c r="G2692">
        <v>7.1499999999999994E-2</v>
      </c>
      <c r="H2692">
        <v>6.275E-2</v>
      </c>
      <c r="I2692">
        <v>7.6350000000000001E-2</v>
      </c>
    </row>
    <row r="2693" spans="5:9" x14ac:dyDescent="0.25">
      <c r="E2693">
        <v>43941</v>
      </c>
      <c r="F2693">
        <v>5.0049999999999997E-2</v>
      </c>
      <c r="G2693">
        <v>6.7000000000000004E-2</v>
      </c>
      <c r="H2693">
        <v>7.3870000000000005E-2</v>
      </c>
      <c r="I2693">
        <v>7.3749999999999996E-2</v>
      </c>
    </row>
    <row r="2694" spans="5:9" x14ac:dyDescent="0.25">
      <c r="E2694">
        <v>43942</v>
      </c>
      <c r="F2694">
        <v>4.2000000000000003E-2</v>
      </c>
      <c r="G2694">
        <v>7.2249999999999995E-2</v>
      </c>
      <c r="H2694">
        <v>7.7039999999999997E-2</v>
      </c>
      <c r="I2694">
        <v>7.5050000000000006E-2</v>
      </c>
    </row>
    <row r="2695" spans="5:9" x14ac:dyDescent="0.25">
      <c r="E2695">
        <v>43943</v>
      </c>
      <c r="F2695">
        <v>4.9000000000000002E-2</v>
      </c>
      <c r="G2695">
        <v>7.0999999999999994E-2</v>
      </c>
      <c r="H2695">
        <v>7.0709999999999995E-2</v>
      </c>
      <c r="I2695">
        <v>7.4550000000000005E-2</v>
      </c>
    </row>
    <row r="2696" spans="5:9" x14ac:dyDescent="0.25">
      <c r="E2696">
        <v>43944</v>
      </c>
      <c r="F2696">
        <v>6.3E-2</v>
      </c>
      <c r="G2696">
        <v>7.3999999999999996E-2</v>
      </c>
      <c r="H2696">
        <v>7.9750000000000001E-2</v>
      </c>
      <c r="I2696">
        <v>7.825E-2</v>
      </c>
    </row>
    <row r="2697" spans="5:9" x14ac:dyDescent="0.25">
      <c r="E2697">
        <v>43945</v>
      </c>
      <c r="F2697">
        <v>6.6000000000000003E-2</v>
      </c>
      <c r="G2697">
        <v>7.5499999999999998E-2</v>
      </c>
      <c r="H2697">
        <v>7.5999999999999998E-2</v>
      </c>
      <c r="I2697">
        <v>7.5850000000000001E-2</v>
      </c>
    </row>
    <row r="2698" spans="5:9" x14ac:dyDescent="0.25">
      <c r="E2698">
        <v>43948</v>
      </c>
      <c r="F2698">
        <v>7.0999999999999994E-2</v>
      </c>
      <c r="G2698">
        <v>7.3349999999999999E-2</v>
      </c>
      <c r="H2698">
        <v>7.3599999999999999E-2</v>
      </c>
      <c r="I2698">
        <v>7.4700000000000003E-2</v>
      </c>
    </row>
    <row r="2699" spans="5:9" x14ac:dyDescent="0.25">
      <c r="E2699">
        <v>43949</v>
      </c>
      <c r="F2699">
        <v>7.1999999999999995E-2</v>
      </c>
      <c r="G2699">
        <v>7.6749999999999999E-2</v>
      </c>
      <c r="H2699">
        <v>7.2300000000000003E-2</v>
      </c>
      <c r="I2699">
        <v>7.2999999999999995E-2</v>
      </c>
    </row>
    <row r="2700" spans="5:9" x14ac:dyDescent="0.25">
      <c r="E2700">
        <v>43950</v>
      </c>
      <c r="F2700">
        <v>4.3900000000000002E-2</v>
      </c>
      <c r="G2700">
        <v>5.0999999999999997E-2</v>
      </c>
      <c r="H2700">
        <v>7.9500000000000001E-2</v>
      </c>
      <c r="I2700">
        <v>5.2350000000000001E-2</v>
      </c>
    </row>
    <row r="2701" spans="5:9" x14ac:dyDescent="0.25">
      <c r="E2701">
        <v>43951</v>
      </c>
      <c r="F2701">
        <v>4.2999999999999997E-2</v>
      </c>
      <c r="G2701">
        <v>4.4999999999999998E-2</v>
      </c>
      <c r="H2701">
        <v>4.3549999999999998E-2</v>
      </c>
      <c r="I2701">
        <v>4.3020000000000003E-2</v>
      </c>
    </row>
    <row r="2702" spans="5:9" x14ac:dyDescent="0.25">
      <c r="E2702">
        <v>43952</v>
      </c>
      <c r="F2702">
        <v>4.4999999999999998E-2</v>
      </c>
      <c r="G2702">
        <v>4.7E-2</v>
      </c>
      <c r="H2702">
        <v>4.8750000000000002E-2</v>
      </c>
      <c r="I2702">
        <v>4.4999999999999998E-2</v>
      </c>
    </row>
    <row r="2703" spans="5:9" x14ac:dyDescent="0.25">
      <c r="E2703">
        <v>43955</v>
      </c>
      <c r="F2703">
        <v>4.3749999999999997E-2</v>
      </c>
      <c r="G2703">
        <v>4.4299999999999999E-2</v>
      </c>
      <c r="H2703">
        <v>4.4150000000000002E-2</v>
      </c>
      <c r="I2703">
        <v>4.4549999999999999E-2</v>
      </c>
    </row>
    <row r="2704" spans="5:9" x14ac:dyDescent="0.25">
      <c r="E2704">
        <v>43956</v>
      </c>
      <c r="F2704">
        <v>4.4999999999999998E-2</v>
      </c>
      <c r="G2704">
        <v>4.4949999999999997E-2</v>
      </c>
      <c r="H2704">
        <v>4.6199999999999998E-2</v>
      </c>
      <c r="I2704">
        <v>4.53E-2</v>
      </c>
    </row>
    <row r="2705" spans="5:9" x14ac:dyDescent="0.25">
      <c r="E2705">
        <v>43957</v>
      </c>
      <c r="F2705">
        <v>4.65E-2</v>
      </c>
      <c r="G2705">
        <v>4.8000000000000001E-2</v>
      </c>
      <c r="H2705">
        <v>5.3350000000000002E-2</v>
      </c>
      <c r="I2705">
        <v>4.4200000000000003E-2</v>
      </c>
    </row>
    <row r="2706" spans="5:9" x14ac:dyDescent="0.25">
      <c r="E2706">
        <v>43958</v>
      </c>
      <c r="F2706">
        <v>5.2499999999999998E-2</v>
      </c>
      <c r="G2706">
        <v>5.1999999999999998E-2</v>
      </c>
      <c r="H2706">
        <v>4.8899999999999999E-2</v>
      </c>
      <c r="I2706">
        <v>4.4260000000000001E-2</v>
      </c>
    </row>
    <row r="2707" spans="5:9" x14ac:dyDescent="0.25">
      <c r="E2707">
        <v>43959</v>
      </c>
      <c r="F2707">
        <v>5.2499999999999998E-2</v>
      </c>
      <c r="G2707">
        <v>4.9549999999999997E-2</v>
      </c>
      <c r="H2707">
        <v>5.0180000000000002E-2</v>
      </c>
      <c r="I2707">
        <v>4.9349999999999998E-2</v>
      </c>
    </row>
    <row r="2708" spans="5:9" x14ac:dyDescent="0.25">
      <c r="E2708">
        <v>43962</v>
      </c>
      <c r="F2708">
        <v>5.5E-2</v>
      </c>
      <c r="G2708">
        <v>5.5E-2</v>
      </c>
      <c r="H2708">
        <v>5.2499999999999998E-2</v>
      </c>
      <c r="I2708">
        <v>5.0950000000000002E-2</v>
      </c>
    </row>
    <row r="2709" spans="5:9" x14ac:dyDescent="0.25">
      <c r="E2709">
        <v>43963</v>
      </c>
      <c r="F2709">
        <v>5.5E-2</v>
      </c>
      <c r="G2709">
        <v>5.45E-2</v>
      </c>
      <c r="H2709">
        <v>5.2699999999999997E-2</v>
      </c>
      <c r="I2709">
        <v>5.1749999999999997E-2</v>
      </c>
    </row>
    <row r="2710" spans="5:9" x14ac:dyDescent="0.25">
      <c r="E2710">
        <v>43964</v>
      </c>
      <c r="F2710">
        <v>5.5E-2</v>
      </c>
      <c r="G2710">
        <v>5.2999999999999999E-2</v>
      </c>
      <c r="H2710">
        <v>5.2449999999999997E-2</v>
      </c>
      <c r="I2710">
        <v>5.1200000000000002E-2</v>
      </c>
    </row>
    <row r="2711" spans="5:9" x14ac:dyDescent="0.25">
      <c r="E2711">
        <v>43965</v>
      </c>
      <c r="F2711">
        <v>5.2499999999999998E-2</v>
      </c>
      <c r="G2711">
        <v>5.4100000000000002E-2</v>
      </c>
      <c r="H2711">
        <v>5.2400000000000002E-2</v>
      </c>
      <c r="I2711">
        <v>5.1799999999999999E-2</v>
      </c>
    </row>
    <row r="2712" spans="5:9" x14ac:dyDescent="0.25">
      <c r="E2712">
        <v>43966</v>
      </c>
      <c r="F2712">
        <v>5.3999999999999999E-2</v>
      </c>
      <c r="G2712">
        <v>5.3999999999999999E-2</v>
      </c>
      <c r="H2712">
        <v>5.45E-2</v>
      </c>
      <c r="I2712">
        <v>5.3650000000000003E-2</v>
      </c>
    </row>
    <row r="2713" spans="5:9" x14ac:dyDescent="0.25">
      <c r="E2713">
        <v>43969</v>
      </c>
      <c r="F2713">
        <v>5.6000000000000001E-2</v>
      </c>
      <c r="G2713">
        <v>5.8999999999999997E-2</v>
      </c>
      <c r="H2713">
        <v>6.13E-2</v>
      </c>
      <c r="I2713">
        <v>6.1850000000000002E-2</v>
      </c>
    </row>
    <row r="2714" spans="5:9" x14ac:dyDescent="0.25">
      <c r="E2714">
        <v>43970</v>
      </c>
      <c r="F2714">
        <v>5.5100000000000003E-2</v>
      </c>
      <c r="G2714">
        <v>6.4500000000000002E-2</v>
      </c>
      <c r="H2714">
        <v>6.3750000000000001E-2</v>
      </c>
      <c r="I2714">
        <v>6.1350000000000002E-2</v>
      </c>
    </row>
    <row r="2715" spans="5:9" x14ac:dyDescent="0.25">
      <c r="E2715">
        <v>43971</v>
      </c>
      <c r="F2715">
        <v>5.2999999999999999E-2</v>
      </c>
      <c r="G2715">
        <v>5.6250000000000001E-2</v>
      </c>
      <c r="H2715">
        <v>5.28E-2</v>
      </c>
      <c r="I2715">
        <v>5.2150000000000002E-2</v>
      </c>
    </row>
    <row r="2716" spans="5:9" x14ac:dyDescent="0.25">
      <c r="E2716">
        <v>43972</v>
      </c>
      <c r="F2716">
        <v>5.3499999999999999E-2</v>
      </c>
      <c r="G2716">
        <v>5.5E-2</v>
      </c>
      <c r="H2716">
        <v>5.1299999999999998E-2</v>
      </c>
      <c r="I2716">
        <v>5.1249999999999997E-2</v>
      </c>
    </row>
    <row r="2717" spans="5:9" x14ac:dyDescent="0.25">
      <c r="E2717">
        <v>43973</v>
      </c>
      <c r="F2717">
        <v>5.185E-2</v>
      </c>
      <c r="G2717">
        <v>5.0999999999999997E-2</v>
      </c>
      <c r="H2717">
        <v>5.2200000000000003E-2</v>
      </c>
      <c r="I2717">
        <v>5.0130000000000001E-2</v>
      </c>
    </row>
    <row r="2718" spans="5:9" x14ac:dyDescent="0.25">
      <c r="E2718">
        <v>43976</v>
      </c>
      <c r="F2718">
        <v>5.5399999999999998E-2</v>
      </c>
      <c r="G2718">
        <v>5.1999999999999998E-2</v>
      </c>
      <c r="H2718">
        <v>0.05</v>
      </c>
      <c r="I2718">
        <v>5.0200000000000002E-2</v>
      </c>
    </row>
    <row r="2719" spans="5:9" x14ac:dyDescent="0.25">
      <c r="E2719">
        <v>43977</v>
      </c>
      <c r="F2719">
        <v>5.425E-2</v>
      </c>
      <c r="G2719">
        <v>5.0599999999999999E-2</v>
      </c>
      <c r="H2719">
        <v>5.4100000000000002E-2</v>
      </c>
      <c r="I2719">
        <v>5.3999999999999999E-2</v>
      </c>
    </row>
    <row r="2720" spans="5:9" x14ac:dyDescent="0.25">
      <c r="E2720">
        <v>43978</v>
      </c>
      <c r="F2720">
        <v>5.3449999999999998E-2</v>
      </c>
      <c r="G2720">
        <v>5.8250000000000003E-2</v>
      </c>
      <c r="H2720">
        <v>5.3900000000000003E-2</v>
      </c>
      <c r="I2720">
        <v>5.425E-2</v>
      </c>
    </row>
    <row r="2721" spans="5:9" x14ac:dyDescent="0.25">
      <c r="E2721">
        <v>43979</v>
      </c>
      <c r="F2721">
        <v>5.0049999999999997E-2</v>
      </c>
      <c r="G2721">
        <v>5.2999999999999999E-2</v>
      </c>
      <c r="H2721">
        <v>5.4199999999999998E-2</v>
      </c>
      <c r="I2721">
        <v>5.425E-2</v>
      </c>
    </row>
    <row r="2722" spans="5:9" x14ac:dyDescent="0.25">
      <c r="E2722">
        <v>43980</v>
      </c>
      <c r="F2722">
        <v>0.05</v>
      </c>
      <c r="G2722">
        <v>5.2449999999999997E-2</v>
      </c>
      <c r="H2722">
        <v>5.04E-2</v>
      </c>
      <c r="I2722">
        <v>5.0349999999999999E-2</v>
      </c>
    </row>
    <row r="2723" spans="5:9" x14ac:dyDescent="0.25">
      <c r="E2723">
        <v>43983</v>
      </c>
      <c r="F2723">
        <v>5.0049999999999997E-2</v>
      </c>
      <c r="G2723">
        <v>5.2999999999999999E-2</v>
      </c>
      <c r="H2723">
        <v>5.2699999999999997E-2</v>
      </c>
      <c r="I2723">
        <v>5.1749999999999997E-2</v>
      </c>
    </row>
    <row r="2724" spans="5:9" x14ac:dyDescent="0.25">
      <c r="E2724">
        <v>43984</v>
      </c>
      <c r="F2724">
        <v>0.05</v>
      </c>
      <c r="G2724">
        <v>5.3999999999999999E-2</v>
      </c>
      <c r="H2724">
        <v>5.525E-2</v>
      </c>
      <c r="I2724">
        <v>5.3580000000000003E-2</v>
      </c>
    </row>
    <row r="2725" spans="5:9" x14ac:dyDescent="0.25">
      <c r="E2725">
        <v>43985</v>
      </c>
      <c r="F2725">
        <v>5.9450000000000003E-2</v>
      </c>
      <c r="G2725">
        <v>5.8860000000000003E-2</v>
      </c>
      <c r="H2725">
        <v>5.9749999999999998E-2</v>
      </c>
      <c r="I2725">
        <v>5.8500000000000003E-2</v>
      </c>
    </row>
    <row r="2726" spans="5:9" x14ac:dyDescent="0.25">
      <c r="E2726">
        <v>43986</v>
      </c>
      <c r="F2726">
        <v>6.5000000000000002E-2</v>
      </c>
      <c r="G2726">
        <v>6.7349999999999993E-2</v>
      </c>
      <c r="H2726">
        <v>6.3899999999999998E-2</v>
      </c>
      <c r="I2726">
        <v>6.4049999999999996E-2</v>
      </c>
    </row>
    <row r="2727" spans="5:9" x14ac:dyDescent="0.25">
      <c r="E2727">
        <v>43987</v>
      </c>
      <c r="F2727">
        <v>6.5299999999999997E-2</v>
      </c>
      <c r="G2727">
        <v>6.5000000000000002E-2</v>
      </c>
      <c r="H2727">
        <v>6.3899999999999998E-2</v>
      </c>
      <c r="I2727">
        <v>6.4500000000000002E-2</v>
      </c>
    </row>
    <row r="2728" spans="5:9" x14ac:dyDescent="0.25">
      <c r="E2728">
        <v>43990</v>
      </c>
      <c r="F2728">
        <v>0.08</v>
      </c>
      <c r="G2728">
        <v>7.7149999999999996E-2</v>
      </c>
      <c r="H2728">
        <v>7.8399999999999997E-2</v>
      </c>
      <c r="I2728">
        <v>7.6600000000000001E-2</v>
      </c>
    </row>
    <row r="2729" spans="5:9" x14ac:dyDescent="0.25">
      <c r="E2729">
        <v>43991</v>
      </c>
      <c r="F2729">
        <v>7.9899999999999999E-2</v>
      </c>
      <c r="G2729">
        <v>8.5110000000000005E-2</v>
      </c>
      <c r="H2729">
        <v>7.9339999999999994E-2</v>
      </c>
      <c r="I2729">
        <v>7.7729999999999994E-2</v>
      </c>
    </row>
    <row r="2730" spans="5:9" x14ac:dyDescent="0.25">
      <c r="E2730">
        <v>43992</v>
      </c>
      <c r="F2730">
        <v>8.1000000000000003E-2</v>
      </c>
      <c r="G2730">
        <v>7.6999999999999999E-2</v>
      </c>
      <c r="H2730">
        <v>7.3499999999999996E-2</v>
      </c>
      <c r="I2730">
        <v>7.016E-2</v>
      </c>
    </row>
    <row r="2731" spans="5:9" x14ac:dyDescent="0.25">
      <c r="E2731">
        <v>43993</v>
      </c>
      <c r="F2731">
        <v>0.1</v>
      </c>
      <c r="G2731">
        <v>9.3210000000000001E-2</v>
      </c>
      <c r="H2731">
        <v>9.3100000000000002E-2</v>
      </c>
      <c r="I2731">
        <v>9.3329999999999996E-2</v>
      </c>
    </row>
    <row r="2732" spans="5:9" x14ac:dyDescent="0.25">
      <c r="E2732">
        <v>43994</v>
      </c>
      <c r="F2732">
        <v>0.09</v>
      </c>
      <c r="G2732">
        <v>9.3380000000000005E-2</v>
      </c>
      <c r="H2732">
        <v>8.7819999999999995E-2</v>
      </c>
      <c r="I2732">
        <v>8.6999999999999994E-2</v>
      </c>
    </row>
    <row r="2733" spans="5:9" x14ac:dyDescent="0.25">
      <c r="E2733">
        <v>43997</v>
      </c>
      <c r="F2733">
        <v>9.6299999999999997E-2</v>
      </c>
      <c r="G2733">
        <v>9.8619999999999999E-2</v>
      </c>
      <c r="H2733">
        <v>9.2429999999999998E-2</v>
      </c>
      <c r="I2733">
        <v>9.1300000000000006E-2</v>
      </c>
    </row>
    <row r="2734" spans="5:9" x14ac:dyDescent="0.25">
      <c r="E2734">
        <v>43998</v>
      </c>
      <c r="F2734">
        <v>9.3799999999999994E-2</v>
      </c>
      <c r="G2734">
        <v>9.1999999999999998E-2</v>
      </c>
      <c r="H2734">
        <v>9.0800000000000006E-2</v>
      </c>
      <c r="I2734">
        <v>8.9859999999999995E-2</v>
      </c>
    </row>
    <row r="2735" spans="5:9" x14ac:dyDescent="0.25">
      <c r="E2735">
        <v>43999</v>
      </c>
      <c r="F2735">
        <v>9.1300000000000006E-2</v>
      </c>
      <c r="G2735">
        <v>8.9749999999999996E-2</v>
      </c>
      <c r="H2735">
        <v>8.3299999999999999E-2</v>
      </c>
      <c r="I2735">
        <v>8.0360000000000001E-2</v>
      </c>
    </row>
    <row r="2736" spans="5:9" x14ac:dyDescent="0.25">
      <c r="E2736">
        <v>44000</v>
      </c>
      <c r="F2736">
        <v>8.7999999999999995E-2</v>
      </c>
      <c r="G2736">
        <v>8.4000000000000005E-2</v>
      </c>
      <c r="H2736">
        <v>7.6749999999999999E-2</v>
      </c>
      <c r="I2736">
        <v>7.5319999999999998E-2</v>
      </c>
    </row>
    <row r="2737" spans="5:9" x14ac:dyDescent="0.25">
      <c r="E2737">
        <v>44001</v>
      </c>
      <c r="F2737">
        <v>8.8499999999999995E-2</v>
      </c>
      <c r="G2737">
        <v>8.3000000000000004E-2</v>
      </c>
      <c r="H2737">
        <v>7.7799999999999994E-2</v>
      </c>
      <c r="I2737">
        <v>7.5649999999999995E-2</v>
      </c>
    </row>
    <row r="2738" spans="5:9" x14ac:dyDescent="0.25">
      <c r="E2738">
        <v>44004</v>
      </c>
      <c r="F2738">
        <v>8.8999999999999996E-2</v>
      </c>
      <c r="G2738">
        <v>8.5970000000000005E-2</v>
      </c>
      <c r="H2738">
        <v>7.6799999999999993E-2</v>
      </c>
      <c r="I2738">
        <v>7.3099999999999998E-2</v>
      </c>
    </row>
    <row r="2739" spans="5:9" x14ac:dyDescent="0.25">
      <c r="E2739">
        <v>44005</v>
      </c>
      <c r="F2739">
        <v>8.0399999999999999E-2</v>
      </c>
      <c r="G2739">
        <v>7.6999999999999999E-2</v>
      </c>
      <c r="H2739">
        <v>7.4550000000000005E-2</v>
      </c>
      <c r="I2739">
        <v>7.213E-2</v>
      </c>
    </row>
    <row r="2740" spans="5:9" x14ac:dyDescent="0.25">
      <c r="E2740">
        <v>44006</v>
      </c>
      <c r="F2740">
        <v>7.6999999999999999E-2</v>
      </c>
      <c r="G2740">
        <v>7.2989999999999999E-2</v>
      </c>
      <c r="H2740">
        <v>7.2639999999999996E-2</v>
      </c>
      <c r="I2740">
        <v>7.1609999999999993E-2</v>
      </c>
    </row>
    <row r="2741" spans="5:9" x14ac:dyDescent="0.25">
      <c r="E2741">
        <v>44007</v>
      </c>
      <c r="F2741">
        <v>7.7499999999999999E-2</v>
      </c>
      <c r="G2741">
        <v>7.6999999999999999E-2</v>
      </c>
      <c r="H2741">
        <v>7.3400000000000007E-2</v>
      </c>
      <c r="I2741">
        <v>7.009E-2</v>
      </c>
    </row>
    <row r="2742" spans="5:9" x14ac:dyDescent="0.25">
      <c r="E2742">
        <v>44008</v>
      </c>
      <c r="F2742">
        <v>7.5399999999999995E-2</v>
      </c>
      <c r="G2742">
        <v>7.4899999999999994E-2</v>
      </c>
      <c r="H2742">
        <v>6.8919999999999995E-2</v>
      </c>
      <c r="I2742">
        <v>6.6350000000000006E-2</v>
      </c>
    </row>
    <row r="2743" spans="5:9" x14ac:dyDescent="0.25">
      <c r="E2743">
        <v>44011</v>
      </c>
      <c r="F2743">
        <v>7.1999999999999995E-2</v>
      </c>
      <c r="G2743">
        <v>7.2270000000000001E-2</v>
      </c>
      <c r="H2743">
        <v>6.7699999999999996E-2</v>
      </c>
      <c r="I2743">
        <v>6.2359999999999999E-2</v>
      </c>
    </row>
    <row r="2744" spans="5:9" x14ac:dyDescent="0.25">
      <c r="E2744">
        <v>44012</v>
      </c>
      <c r="F2744">
        <v>7.2499999999999995E-2</v>
      </c>
      <c r="G2744">
        <v>7.0000000000000007E-2</v>
      </c>
      <c r="H2744">
        <v>6.6049999999999998E-2</v>
      </c>
      <c r="I2744">
        <v>6.2390000000000001E-2</v>
      </c>
    </row>
    <row r="2745" spans="5:9" x14ac:dyDescent="0.25">
      <c r="E2745">
        <v>44013</v>
      </c>
      <c r="F2745">
        <v>7.3999999999999996E-2</v>
      </c>
      <c r="G2745">
        <v>7.535E-2</v>
      </c>
      <c r="H2745">
        <v>7.0499999999999993E-2</v>
      </c>
      <c r="I2745">
        <v>6.5409999999999996E-2</v>
      </c>
    </row>
    <row r="2746" spans="5:9" x14ac:dyDescent="0.25">
      <c r="E2746">
        <v>44014</v>
      </c>
      <c r="F2746">
        <v>7.9000000000000001E-2</v>
      </c>
      <c r="G2746">
        <v>7.8E-2</v>
      </c>
      <c r="H2746">
        <v>7.4999999999999997E-2</v>
      </c>
      <c r="I2746">
        <v>7.0499999999999993E-2</v>
      </c>
    </row>
    <row r="2747" spans="5:9" x14ac:dyDescent="0.25">
      <c r="E2747">
        <v>44015</v>
      </c>
      <c r="F2747">
        <v>7.9000000000000001E-2</v>
      </c>
      <c r="G2747">
        <v>7.9000000000000001E-2</v>
      </c>
      <c r="H2747">
        <v>7.6600000000000001E-2</v>
      </c>
      <c r="I2747">
        <v>7.1499999999999994E-2</v>
      </c>
    </row>
    <row r="2748" spans="5:9" x14ac:dyDescent="0.25">
      <c r="E2748">
        <v>44018</v>
      </c>
      <c r="F2748">
        <v>8.3000000000000004E-2</v>
      </c>
      <c r="G2748">
        <v>8.1000000000000003E-2</v>
      </c>
      <c r="H2748">
        <v>7.7600000000000002E-2</v>
      </c>
      <c r="I2748">
        <v>7.2249999999999995E-2</v>
      </c>
    </row>
    <row r="2749" spans="5:9" x14ac:dyDescent="0.25">
      <c r="E2749">
        <v>44019</v>
      </c>
      <c r="F2749">
        <v>8.5999999999999993E-2</v>
      </c>
      <c r="G2749">
        <v>8.1299999999999997E-2</v>
      </c>
      <c r="H2749">
        <v>7.8700000000000006E-2</v>
      </c>
      <c r="I2749">
        <v>7.2300000000000003E-2</v>
      </c>
    </row>
    <row r="2750" spans="5:9" x14ac:dyDescent="0.25">
      <c r="E2750">
        <v>44020</v>
      </c>
      <c r="F2750">
        <v>8.5000000000000006E-2</v>
      </c>
      <c r="G2750">
        <v>0.08</v>
      </c>
      <c r="H2750">
        <v>7.8E-2</v>
      </c>
      <c r="I2750">
        <v>6.9970000000000004E-2</v>
      </c>
    </row>
    <row r="2751" spans="5:9" x14ac:dyDescent="0.25">
      <c r="E2751">
        <v>44021</v>
      </c>
      <c r="F2751">
        <v>8.3000000000000004E-2</v>
      </c>
      <c r="G2751">
        <v>7.8049999999999994E-2</v>
      </c>
      <c r="H2751">
        <v>7.7499999999999999E-2</v>
      </c>
      <c r="I2751">
        <v>7.0000000000000007E-2</v>
      </c>
    </row>
    <row r="2752" spans="5:9" x14ac:dyDescent="0.25">
      <c r="E2752">
        <v>44022</v>
      </c>
      <c r="F2752">
        <v>8.4500000000000006E-2</v>
      </c>
      <c r="G2752">
        <v>8.5389999999999994E-2</v>
      </c>
      <c r="H2752">
        <v>8.0250000000000002E-2</v>
      </c>
      <c r="I2752">
        <v>7.3599999999999999E-2</v>
      </c>
    </row>
    <row r="2753" spans="5:9" x14ac:dyDescent="0.25">
      <c r="E2753">
        <v>44025</v>
      </c>
      <c r="F2753">
        <v>9.1999999999999998E-2</v>
      </c>
      <c r="G2753">
        <v>8.4000000000000005E-2</v>
      </c>
      <c r="H2753">
        <v>8.2250000000000004E-2</v>
      </c>
      <c r="I2753">
        <v>7.4550000000000005E-2</v>
      </c>
    </row>
    <row r="2754" spans="5:9" x14ac:dyDescent="0.25">
      <c r="E2754">
        <v>44026</v>
      </c>
      <c r="F2754">
        <v>9.1300000000000006E-2</v>
      </c>
      <c r="G2754">
        <v>8.5000000000000006E-2</v>
      </c>
      <c r="H2754">
        <v>8.2400000000000001E-2</v>
      </c>
      <c r="I2754">
        <v>7.3749999999999996E-2</v>
      </c>
    </row>
    <row r="2755" spans="5:9" x14ac:dyDescent="0.25">
      <c r="E2755">
        <v>44027</v>
      </c>
      <c r="F2755">
        <v>9.1499999999999998E-2</v>
      </c>
      <c r="G2755">
        <v>8.5000000000000006E-2</v>
      </c>
      <c r="H2755">
        <v>8.1900000000000001E-2</v>
      </c>
      <c r="I2755">
        <v>7.2950000000000001E-2</v>
      </c>
    </row>
    <row r="2756" spans="5:9" x14ac:dyDescent="0.25">
      <c r="E2756">
        <v>44028</v>
      </c>
      <c r="F2756">
        <v>0.09</v>
      </c>
      <c r="G2756">
        <v>0.08</v>
      </c>
      <c r="H2756">
        <v>7.8049999999999994E-2</v>
      </c>
      <c r="I2756">
        <v>7.0099999999999996E-2</v>
      </c>
    </row>
    <row r="2757" spans="5:9" x14ac:dyDescent="0.25">
      <c r="E2757">
        <v>44029</v>
      </c>
      <c r="F2757">
        <v>9.2499999999999999E-2</v>
      </c>
      <c r="G2757">
        <v>0.08</v>
      </c>
      <c r="H2757">
        <v>8.0500000000000002E-2</v>
      </c>
      <c r="I2757">
        <v>7.2499999999999995E-2</v>
      </c>
    </row>
    <row r="2758" spans="5:9" x14ac:dyDescent="0.25">
      <c r="E2758">
        <v>44032</v>
      </c>
      <c r="F2758">
        <v>0.09</v>
      </c>
      <c r="G2758">
        <v>8.3000000000000004E-2</v>
      </c>
      <c r="H2758">
        <v>8.0750000000000002E-2</v>
      </c>
      <c r="I2758">
        <v>7.4300000000000005E-2</v>
      </c>
    </row>
    <row r="2759" spans="5:9" x14ac:dyDescent="0.25">
      <c r="E2759">
        <v>44033</v>
      </c>
      <c r="F2759">
        <v>9.4E-2</v>
      </c>
      <c r="G2759">
        <v>8.5999999999999993E-2</v>
      </c>
      <c r="H2759">
        <v>8.2000000000000003E-2</v>
      </c>
      <c r="I2759">
        <v>7.5749999999999998E-2</v>
      </c>
    </row>
    <row r="2760" spans="5:9" x14ac:dyDescent="0.25">
      <c r="E2760">
        <v>44034</v>
      </c>
      <c r="F2760">
        <v>9.1999999999999998E-2</v>
      </c>
      <c r="G2760">
        <v>8.6249999999999993E-2</v>
      </c>
      <c r="H2760">
        <v>8.3750000000000005E-2</v>
      </c>
      <c r="I2760">
        <v>7.4499999999999997E-2</v>
      </c>
    </row>
    <row r="2761" spans="5:9" x14ac:dyDescent="0.25">
      <c r="E2761">
        <v>44035</v>
      </c>
      <c r="F2761">
        <v>8.5999999999999993E-2</v>
      </c>
      <c r="G2761">
        <v>8.0250000000000002E-2</v>
      </c>
      <c r="H2761">
        <v>7.5800000000000006E-2</v>
      </c>
      <c r="I2761">
        <v>7.1260000000000004E-2</v>
      </c>
    </row>
    <row r="2762" spans="5:9" x14ac:dyDescent="0.25">
      <c r="E2762">
        <v>44036</v>
      </c>
      <c r="F2762">
        <v>8.1799999999999998E-2</v>
      </c>
      <c r="G2762">
        <v>8.0250000000000002E-2</v>
      </c>
      <c r="H2762">
        <v>7.4399999999999994E-2</v>
      </c>
      <c r="I2762">
        <v>6.9349999999999995E-2</v>
      </c>
    </row>
    <row r="2763" spans="5:9" x14ac:dyDescent="0.25">
      <c r="E2763">
        <v>44039</v>
      </c>
      <c r="F2763">
        <v>8.2000000000000003E-2</v>
      </c>
      <c r="G2763">
        <v>7.8750000000000001E-2</v>
      </c>
      <c r="H2763">
        <v>7.3899999999999993E-2</v>
      </c>
      <c r="I2763">
        <v>6.855E-2</v>
      </c>
    </row>
    <row r="2764" spans="5:9" x14ac:dyDescent="0.25">
      <c r="E2764">
        <v>44040</v>
      </c>
      <c r="F2764">
        <v>7.7499999999999999E-2</v>
      </c>
      <c r="G2764">
        <v>7.9750000000000001E-2</v>
      </c>
      <c r="H2764">
        <v>7.8649999999999998E-2</v>
      </c>
      <c r="I2764">
        <v>6.9199999999999998E-2</v>
      </c>
    </row>
    <row r="2765" spans="5:9" x14ac:dyDescent="0.25">
      <c r="E2765">
        <v>44041</v>
      </c>
      <c r="F2765">
        <v>8.4449999999999997E-2</v>
      </c>
      <c r="G2765">
        <v>0.09</v>
      </c>
      <c r="H2765">
        <v>7.825E-2</v>
      </c>
      <c r="I2765">
        <v>7.2950000000000001E-2</v>
      </c>
    </row>
    <row r="2766" spans="5:9" x14ac:dyDescent="0.25">
      <c r="E2766">
        <v>44042</v>
      </c>
      <c r="F2766">
        <v>8.1500000000000003E-2</v>
      </c>
      <c r="G2766">
        <v>7.8E-2</v>
      </c>
      <c r="H2766">
        <v>7.1650000000000005E-2</v>
      </c>
      <c r="I2766">
        <v>6.7250000000000004E-2</v>
      </c>
    </row>
    <row r="2767" spans="5:9" x14ac:dyDescent="0.25">
      <c r="E2767">
        <v>44043</v>
      </c>
      <c r="F2767">
        <v>7.9500000000000001E-2</v>
      </c>
      <c r="G2767">
        <v>7.4499999999999997E-2</v>
      </c>
      <c r="H2767">
        <v>7.2319999999999995E-2</v>
      </c>
      <c r="I2767">
        <v>6.5820000000000004E-2</v>
      </c>
    </row>
    <row r="2768" spans="5:9" x14ac:dyDescent="0.25">
      <c r="E2768">
        <v>44046</v>
      </c>
      <c r="F2768">
        <v>8.0049999999999996E-2</v>
      </c>
      <c r="G2768">
        <v>8.2250000000000004E-2</v>
      </c>
      <c r="H2768">
        <v>7.4200000000000002E-2</v>
      </c>
      <c r="I2768">
        <v>7.0499999999999993E-2</v>
      </c>
    </row>
    <row r="2769" spans="5:9" x14ac:dyDescent="0.25">
      <c r="E2769">
        <v>44047</v>
      </c>
      <c r="F2769">
        <v>8.5500000000000007E-2</v>
      </c>
      <c r="G2769">
        <v>8.5250000000000006E-2</v>
      </c>
      <c r="H2769">
        <v>7.775E-2</v>
      </c>
      <c r="I2769">
        <v>7.2300000000000003E-2</v>
      </c>
    </row>
    <row r="2770" spans="5:9" x14ac:dyDescent="0.25">
      <c r="E2770">
        <v>44048</v>
      </c>
      <c r="F2770">
        <v>8.5000000000000006E-2</v>
      </c>
      <c r="G2770">
        <v>8.5500000000000007E-2</v>
      </c>
      <c r="H2770">
        <v>7.5840000000000005E-2</v>
      </c>
      <c r="I2770">
        <v>7.0930000000000007E-2</v>
      </c>
    </row>
    <row r="2771" spans="5:9" x14ac:dyDescent="0.25">
      <c r="E2771">
        <v>44049</v>
      </c>
      <c r="F2771">
        <v>8.5000000000000006E-2</v>
      </c>
      <c r="G2771">
        <v>8.7300000000000003E-2</v>
      </c>
      <c r="H2771">
        <v>7.6899999999999996E-2</v>
      </c>
      <c r="I2771">
        <v>7.2900000000000006E-2</v>
      </c>
    </row>
    <row r="2772" spans="5:9" x14ac:dyDescent="0.25">
      <c r="E2772">
        <v>44050</v>
      </c>
      <c r="F2772">
        <v>8.5999999999999993E-2</v>
      </c>
      <c r="G2772">
        <v>8.6499999999999994E-2</v>
      </c>
      <c r="H2772">
        <v>7.6600000000000001E-2</v>
      </c>
      <c r="I2772">
        <v>7.306E-2</v>
      </c>
    </row>
    <row r="2773" spans="5:9" x14ac:dyDescent="0.25">
      <c r="E2773">
        <v>44053</v>
      </c>
      <c r="F2773">
        <v>0.09</v>
      </c>
      <c r="G2773">
        <v>8.9749999999999996E-2</v>
      </c>
      <c r="H2773">
        <v>7.7850000000000003E-2</v>
      </c>
      <c r="I2773">
        <v>7.4349999999999999E-2</v>
      </c>
    </row>
    <row r="2774" spans="5:9" x14ac:dyDescent="0.25">
      <c r="E2774">
        <v>44054</v>
      </c>
      <c r="F2774">
        <v>0.09</v>
      </c>
      <c r="G2774">
        <v>8.9249999999999996E-2</v>
      </c>
      <c r="H2774">
        <v>8.0750000000000002E-2</v>
      </c>
      <c r="I2774">
        <v>7.4999999999999997E-2</v>
      </c>
    </row>
    <row r="2775" spans="5:9" x14ac:dyDescent="0.25">
      <c r="E2775">
        <v>44055</v>
      </c>
      <c r="F2775">
        <v>0.09</v>
      </c>
      <c r="G2775">
        <v>9.1249999999999998E-2</v>
      </c>
      <c r="H2775">
        <v>8.1000000000000003E-2</v>
      </c>
      <c r="I2775">
        <v>7.9000000000000001E-2</v>
      </c>
    </row>
    <row r="2776" spans="5:9" x14ac:dyDescent="0.25">
      <c r="E2776">
        <v>44056</v>
      </c>
      <c r="F2776">
        <v>0.09</v>
      </c>
      <c r="G2776">
        <v>9.1999999999999998E-2</v>
      </c>
      <c r="H2776">
        <v>8.1100000000000005E-2</v>
      </c>
      <c r="I2776">
        <v>7.8950000000000006E-2</v>
      </c>
    </row>
    <row r="2777" spans="5:9" x14ac:dyDescent="0.25">
      <c r="E2777">
        <v>44057</v>
      </c>
      <c r="F2777">
        <v>0.09</v>
      </c>
      <c r="G2777">
        <v>8.8450000000000001E-2</v>
      </c>
      <c r="H2777">
        <v>8.2549999999999998E-2</v>
      </c>
      <c r="I2777">
        <v>7.8700000000000006E-2</v>
      </c>
    </row>
    <row r="2778" spans="5:9" x14ac:dyDescent="0.25">
      <c r="E2778">
        <v>44060</v>
      </c>
      <c r="F2778">
        <v>9.2850000000000002E-2</v>
      </c>
      <c r="G2778">
        <v>9.1499999999999998E-2</v>
      </c>
      <c r="H2778">
        <v>8.4599999999999995E-2</v>
      </c>
      <c r="I2778">
        <v>8.1350000000000006E-2</v>
      </c>
    </row>
    <row r="2779" spans="5:9" x14ac:dyDescent="0.25">
      <c r="E2779">
        <v>44061</v>
      </c>
      <c r="F2779">
        <v>0.09</v>
      </c>
      <c r="G2779">
        <v>9.0999999999999998E-2</v>
      </c>
      <c r="H2779">
        <v>8.2600000000000007E-2</v>
      </c>
      <c r="I2779">
        <v>7.9769999999999994E-2</v>
      </c>
    </row>
    <row r="2780" spans="5:9" x14ac:dyDescent="0.25">
      <c r="E2780">
        <v>44062</v>
      </c>
      <c r="F2780">
        <v>8.7999999999999995E-2</v>
      </c>
      <c r="G2780">
        <v>8.6249999999999993E-2</v>
      </c>
      <c r="H2780">
        <v>0.08</v>
      </c>
      <c r="I2780">
        <v>7.4999999999999997E-2</v>
      </c>
    </row>
    <row r="2781" spans="5:9" x14ac:dyDescent="0.25">
      <c r="E2781">
        <v>44063</v>
      </c>
      <c r="F2781">
        <v>8.6300000000000002E-2</v>
      </c>
      <c r="G2781">
        <v>8.3750000000000005E-2</v>
      </c>
      <c r="H2781">
        <v>7.6249999999999998E-2</v>
      </c>
      <c r="I2781">
        <v>7.4200000000000002E-2</v>
      </c>
    </row>
    <row r="2782" spans="5:9" x14ac:dyDescent="0.25">
      <c r="E2782">
        <v>44064</v>
      </c>
      <c r="F2782">
        <v>8.5999999999999993E-2</v>
      </c>
      <c r="G2782">
        <v>8.0250000000000002E-2</v>
      </c>
      <c r="H2782">
        <v>7.3599999999999999E-2</v>
      </c>
      <c r="I2782">
        <v>7.0459999999999995E-2</v>
      </c>
    </row>
    <row r="2783" spans="5:9" x14ac:dyDescent="0.25">
      <c r="E2783">
        <v>44067</v>
      </c>
      <c r="F2783">
        <v>8.5000000000000006E-2</v>
      </c>
      <c r="G2783">
        <v>8.1000000000000003E-2</v>
      </c>
      <c r="H2783">
        <v>7.3249999999999996E-2</v>
      </c>
      <c r="I2783">
        <v>7.2169999999999998E-2</v>
      </c>
    </row>
    <row r="2784" spans="5:9" x14ac:dyDescent="0.25">
      <c r="E2784">
        <v>44068</v>
      </c>
      <c r="F2784">
        <v>8.5999999999999993E-2</v>
      </c>
      <c r="G2784">
        <v>8.1500000000000003E-2</v>
      </c>
      <c r="H2784">
        <v>7.6749999999999999E-2</v>
      </c>
      <c r="I2784">
        <v>7.5630000000000003E-2</v>
      </c>
    </row>
    <row r="2785" spans="5:9" x14ac:dyDescent="0.25">
      <c r="E2785">
        <v>44069</v>
      </c>
      <c r="F2785">
        <v>8.9099999999999999E-2</v>
      </c>
      <c r="G2785">
        <v>8.3750000000000005E-2</v>
      </c>
      <c r="H2785">
        <v>7.8399999999999997E-2</v>
      </c>
      <c r="I2785">
        <v>7.6350000000000001E-2</v>
      </c>
    </row>
    <row r="2786" spans="5:9" x14ac:dyDescent="0.25">
      <c r="E2786">
        <v>44070</v>
      </c>
      <c r="F2786">
        <v>8.6550000000000002E-2</v>
      </c>
      <c r="G2786">
        <v>7.775E-2</v>
      </c>
      <c r="H2786">
        <v>7.7799999999999994E-2</v>
      </c>
      <c r="I2786">
        <v>7.4300000000000005E-2</v>
      </c>
    </row>
    <row r="2787" spans="5:9" x14ac:dyDescent="0.25">
      <c r="E2787">
        <v>44071</v>
      </c>
      <c r="F2787">
        <v>8.6300000000000002E-2</v>
      </c>
      <c r="G2787">
        <v>7.6910000000000006E-2</v>
      </c>
      <c r="H2787">
        <v>7.6100000000000001E-2</v>
      </c>
      <c r="I2787">
        <v>7.3270000000000002E-2</v>
      </c>
    </row>
    <row r="2788" spans="5:9" x14ac:dyDescent="0.25">
      <c r="E2788">
        <v>44074</v>
      </c>
      <c r="F2788">
        <v>9.2499999999999999E-2</v>
      </c>
      <c r="G2788">
        <v>8.8499999999999995E-2</v>
      </c>
      <c r="H2788">
        <v>7.7399999999999997E-2</v>
      </c>
      <c r="I2788">
        <v>7.5719999999999996E-2</v>
      </c>
    </row>
    <row r="2789" spans="5:9" x14ac:dyDescent="0.25">
      <c r="E2789">
        <v>44075</v>
      </c>
      <c r="F2789">
        <v>8.6300000000000002E-2</v>
      </c>
      <c r="G2789">
        <v>8.1250000000000003E-2</v>
      </c>
      <c r="H2789">
        <v>7.6249999999999998E-2</v>
      </c>
      <c r="I2789">
        <v>7.3010000000000005E-2</v>
      </c>
    </row>
    <row r="2790" spans="5:9" x14ac:dyDescent="0.25">
      <c r="E2790">
        <v>44076</v>
      </c>
      <c r="F2790">
        <v>8.8800000000000004E-2</v>
      </c>
      <c r="G2790">
        <v>7.8E-2</v>
      </c>
      <c r="H2790">
        <v>7.6249999999999998E-2</v>
      </c>
      <c r="I2790">
        <v>7.2950000000000001E-2</v>
      </c>
    </row>
    <row r="2791" spans="5:9" x14ac:dyDescent="0.25">
      <c r="E2791">
        <v>44077</v>
      </c>
      <c r="F2791">
        <v>9.6000000000000002E-2</v>
      </c>
      <c r="G2791">
        <v>7.6999999999999999E-2</v>
      </c>
      <c r="H2791">
        <v>7.775E-2</v>
      </c>
      <c r="I2791">
        <v>7.3999999999999996E-2</v>
      </c>
    </row>
    <row r="2792" spans="5:9" x14ac:dyDescent="0.25">
      <c r="E2792">
        <v>44078</v>
      </c>
      <c r="F2792">
        <v>9.8000000000000004E-2</v>
      </c>
      <c r="G2792">
        <v>8.0750000000000002E-2</v>
      </c>
      <c r="H2792">
        <v>8.0750000000000002E-2</v>
      </c>
      <c r="I2792">
        <v>7.6200000000000004E-2</v>
      </c>
    </row>
    <row r="2793" spans="5:9" x14ac:dyDescent="0.25">
      <c r="E2793">
        <v>44081</v>
      </c>
      <c r="F2793">
        <v>0.107</v>
      </c>
      <c r="G2793">
        <v>8.2000000000000003E-2</v>
      </c>
      <c r="H2793">
        <v>7.9549999999999996E-2</v>
      </c>
      <c r="I2793">
        <v>7.7049999999999993E-2</v>
      </c>
    </row>
    <row r="2794" spans="5:9" x14ac:dyDescent="0.25">
      <c r="E2794">
        <v>44082</v>
      </c>
      <c r="F2794">
        <v>0.1</v>
      </c>
      <c r="G2794">
        <v>8.3599999999999994E-2</v>
      </c>
      <c r="H2794">
        <v>8.1250000000000003E-2</v>
      </c>
      <c r="I2794">
        <v>7.7100000000000002E-2</v>
      </c>
    </row>
    <row r="2795" spans="5:9" x14ac:dyDescent="0.25">
      <c r="E2795">
        <v>44083</v>
      </c>
      <c r="F2795">
        <v>9.5399999999999999E-2</v>
      </c>
      <c r="G2795">
        <v>8.5750000000000007E-2</v>
      </c>
      <c r="H2795">
        <v>8.3750000000000005E-2</v>
      </c>
      <c r="I2795">
        <v>8.1500000000000003E-2</v>
      </c>
    </row>
    <row r="2796" spans="5:9" x14ac:dyDescent="0.25">
      <c r="E2796">
        <v>44084</v>
      </c>
      <c r="F2796">
        <v>0.09</v>
      </c>
      <c r="G2796">
        <v>8.6749999999999994E-2</v>
      </c>
      <c r="H2796">
        <v>8.4750000000000006E-2</v>
      </c>
      <c r="I2796">
        <v>8.0500000000000002E-2</v>
      </c>
    </row>
    <row r="2797" spans="5:9" x14ac:dyDescent="0.25">
      <c r="E2797">
        <v>44085</v>
      </c>
      <c r="F2797">
        <v>9.2749999999999999E-2</v>
      </c>
      <c r="G2797">
        <v>8.6999999999999994E-2</v>
      </c>
      <c r="H2797">
        <v>8.3750000000000005E-2</v>
      </c>
      <c r="I2797">
        <v>8.1000000000000003E-2</v>
      </c>
    </row>
    <row r="2798" spans="5:9" x14ac:dyDescent="0.25">
      <c r="E2798">
        <v>44088</v>
      </c>
      <c r="F2798">
        <v>9.1300000000000006E-2</v>
      </c>
      <c r="G2798">
        <v>8.7499999999999994E-2</v>
      </c>
      <c r="H2798">
        <v>8.4750000000000006E-2</v>
      </c>
      <c r="I2798">
        <v>8.115E-2</v>
      </c>
    </row>
    <row r="2799" spans="5:9" x14ac:dyDescent="0.25">
      <c r="E2799">
        <v>44089</v>
      </c>
      <c r="F2799">
        <v>8.8200000000000001E-2</v>
      </c>
      <c r="G2799">
        <v>8.6999999999999994E-2</v>
      </c>
      <c r="H2799">
        <v>8.5750000000000007E-2</v>
      </c>
      <c r="I2799">
        <v>8.0850000000000005E-2</v>
      </c>
    </row>
    <row r="2800" spans="5:9" x14ac:dyDescent="0.25">
      <c r="E2800">
        <v>44090</v>
      </c>
      <c r="F2800">
        <v>8.9499999999999996E-2</v>
      </c>
      <c r="G2800">
        <v>8.7999999999999995E-2</v>
      </c>
      <c r="H2800">
        <v>8.2250000000000004E-2</v>
      </c>
      <c r="I2800">
        <v>8.0649999999999999E-2</v>
      </c>
    </row>
    <row r="2801" spans="5:9" x14ac:dyDescent="0.25">
      <c r="E2801">
        <v>44091</v>
      </c>
      <c r="F2801">
        <v>9.2549999999999993E-2</v>
      </c>
      <c r="G2801">
        <v>8.6999999999999994E-2</v>
      </c>
      <c r="H2801">
        <v>8.2500000000000004E-2</v>
      </c>
      <c r="I2801">
        <v>8.1500000000000003E-2</v>
      </c>
    </row>
    <row r="2802" spans="5:9" x14ac:dyDescent="0.25">
      <c r="E2802">
        <v>44092</v>
      </c>
      <c r="F2802">
        <v>0.09</v>
      </c>
      <c r="G2802">
        <v>9.1800000000000007E-2</v>
      </c>
      <c r="H2802">
        <v>8.2299999999999998E-2</v>
      </c>
      <c r="I2802">
        <v>8.0839999999999995E-2</v>
      </c>
    </row>
    <row r="2803" spans="5:9" x14ac:dyDescent="0.25">
      <c r="E2803">
        <v>44095</v>
      </c>
      <c r="F2803">
        <v>8.8800000000000004E-2</v>
      </c>
      <c r="G2803">
        <v>8.5199999999999998E-2</v>
      </c>
      <c r="H2803">
        <v>8.2849999999999993E-2</v>
      </c>
      <c r="I2803">
        <v>8.0299999999999996E-2</v>
      </c>
    </row>
    <row r="2804" spans="5:9" x14ac:dyDescent="0.25">
      <c r="E2804">
        <v>44096</v>
      </c>
      <c r="F2804">
        <v>8.9249999999999996E-2</v>
      </c>
      <c r="G2804">
        <v>8.4500000000000006E-2</v>
      </c>
      <c r="H2804">
        <v>8.2100000000000006E-2</v>
      </c>
      <c r="I2804">
        <v>8.0250000000000002E-2</v>
      </c>
    </row>
    <row r="2805" spans="5:9" x14ac:dyDescent="0.25">
      <c r="E2805">
        <v>44097</v>
      </c>
      <c r="F2805">
        <v>8.8349999999999998E-2</v>
      </c>
      <c r="G2805">
        <v>8.5000000000000006E-2</v>
      </c>
      <c r="H2805">
        <v>8.165E-2</v>
      </c>
      <c r="I2805">
        <v>7.8600000000000003E-2</v>
      </c>
    </row>
    <row r="2806" spans="5:9" x14ac:dyDescent="0.25">
      <c r="E2806">
        <v>44098</v>
      </c>
      <c r="F2806">
        <v>8.6300000000000002E-2</v>
      </c>
      <c r="G2806">
        <v>8.1750000000000003E-2</v>
      </c>
      <c r="H2806">
        <v>8.0750000000000002E-2</v>
      </c>
      <c r="I2806">
        <v>7.9350000000000004E-2</v>
      </c>
    </row>
    <row r="2807" spans="5:9" x14ac:dyDescent="0.25">
      <c r="E2807">
        <v>44099</v>
      </c>
      <c r="F2807">
        <v>8.4849999999999995E-2</v>
      </c>
      <c r="G2807">
        <v>7.9250000000000001E-2</v>
      </c>
      <c r="H2807">
        <v>8.1100000000000005E-2</v>
      </c>
      <c r="I2807">
        <v>7.8700000000000006E-2</v>
      </c>
    </row>
    <row r="2808" spans="5:9" x14ac:dyDescent="0.25">
      <c r="E2808">
        <v>44102</v>
      </c>
      <c r="F2808">
        <v>8.5000000000000006E-2</v>
      </c>
      <c r="G2808">
        <v>8.2750000000000004E-2</v>
      </c>
      <c r="H2808">
        <v>8.0100000000000005E-2</v>
      </c>
      <c r="I2808">
        <v>7.7700000000000005E-2</v>
      </c>
    </row>
    <row r="2809" spans="5:9" x14ac:dyDescent="0.25">
      <c r="E2809">
        <v>44103</v>
      </c>
      <c r="F2809">
        <v>8.2549999999999998E-2</v>
      </c>
      <c r="G2809">
        <v>8.2250000000000004E-2</v>
      </c>
      <c r="H2809">
        <v>7.9600000000000004E-2</v>
      </c>
      <c r="I2809">
        <v>7.7200000000000005E-2</v>
      </c>
    </row>
    <row r="2810" spans="5:9" x14ac:dyDescent="0.25">
      <c r="E2810">
        <v>44104</v>
      </c>
      <c r="F2810">
        <v>8.2549999999999998E-2</v>
      </c>
      <c r="G2810">
        <v>8.2500000000000004E-2</v>
      </c>
      <c r="H2810">
        <v>8.0250000000000002E-2</v>
      </c>
      <c r="I2810">
        <v>7.8399999999999997E-2</v>
      </c>
    </row>
    <row r="2811" spans="5:9" x14ac:dyDescent="0.25">
      <c r="E2811">
        <v>44105</v>
      </c>
      <c r="F2811">
        <v>8.2549999999999998E-2</v>
      </c>
      <c r="G2811">
        <v>8.3299999999999999E-2</v>
      </c>
      <c r="H2811">
        <v>8.0600000000000005E-2</v>
      </c>
      <c r="I2811">
        <v>7.85E-2</v>
      </c>
    </row>
    <row r="2812" spans="5:9" x14ac:dyDescent="0.25">
      <c r="E2812">
        <v>44106</v>
      </c>
      <c r="F2812">
        <v>8.3000000000000004E-2</v>
      </c>
      <c r="G2812">
        <v>8.3000000000000004E-2</v>
      </c>
      <c r="H2812">
        <v>8.0649999999999999E-2</v>
      </c>
      <c r="I2812">
        <v>7.8450000000000006E-2</v>
      </c>
    </row>
    <row r="2813" spans="5:9" x14ac:dyDescent="0.25">
      <c r="E2813">
        <v>44109</v>
      </c>
      <c r="F2813">
        <v>8.4000000000000005E-2</v>
      </c>
      <c r="G2813">
        <v>8.2750000000000004E-2</v>
      </c>
      <c r="H2813">
        <v>8.2250000000000004E-2</v>
      </c>
      <c r="I2813">
        <v>7.9399999999999998E-2</v>
      </c>
    </row>
    <row r="2814" spans="5:9" x14ac:dyDescent="0.25">
      <c r="E2814">
        <v>44110</v>
      </c>
      <c r="F2814">
        <v>8.3519999999999997E-2</v>
      </c>
      <c r="G2814">
        <v>8.4449999999999997E-2</v>
      </c>
      <c r="H2814">
        <v>8.2250000000000004E-2</v>
      </c>
      <c r="I2814">
        <v>7.9699999999999993E-2</v>
      </c>
    </row>
    <row r="2815" spans="5:9" x14ac:dyDescent="0.25">
      <c r="E2815">
        <v>44111</v>
      </c>
      <c r="F2815">
        <v>8.72E-2</v>
      </c>
      <c r="G2815">
        <v>8.4500000000000006E-2</v>
      </c>
      <c r="H2815">
        <v>8.2549999999999998E-2</v>
      </c>
      <c r="I2815">
        <v>8.09E-2</v>
      </c>
    </row>
    <row r="2816" spans="5:9" x14ac:dyDescent="0.25">
      <c r="E2816">
        <v>44112</v>
      </c>
      <c r="F2816">
        <v>8.6300000000000002E-2</v>
      </c>
      <c r="G2816">
        <v>8.5849999999999996E-2</v>
      </c>
      <c r="H2816">
        <v>8.5999999999999993E-2</v>
      </c>
      <c r="I2816">
        <v>8.2799999999999999E-2</v>
      </c>
    </row>
    <row r="2817" spans="5:9" x14ac:dyDescent="0.25">
      <c r="E2817">
        <v>44113</v>
      </c>
      <c r="F2817">
        <v>8.7999999999999995E-2</v>
      </c>
      <c r="G2817">
        <v>8.8999999999999996E-2</v>
      </c>
      <c r="H2817">
        <v>8.6650000000000005E-2</v>
      </c>
      <c r="I2817">
        <v>8.3349999999999994E-2</v>
      </c>
    </row>
    <row r="2818" spans="5:9" x14ac:dyDescent="0.25">
      <c r="E2818">
        <v>44116</v>
      </c>
      <c r="F2818">
        <v>8.7999999999999995E-2</v>
      </c>
      <c r="G2818">
        <v>8.5999999999999993E-2</v>
      </c>
      <c r="H2818">
        <v>8.5750000000000007E-2</v>
      </c>
      <c r="I2818">
        <v>8.2000000000000003E-2</v>
      </c>
    </row>
    <row r="2819" spans="5:9" x14ac:dyDescent="0.25">
      <c r="E2819">
        <v>44117</v>
      </c>
      <c r="F2819">
        <v>8.7650000000000006E-2</v>
      </c>
      <c r="G2819">
        <v>8.5500000000000007E-2</v>
      </c>
      <c r="H2819">
        <v>8.6749999999999994E-2</v>
      </c>
      <c r="I2819">
        <v>8.3049999999999999E-2</v>
      </c>
    </row>
    <row r="2820" spans="5:9" x14ac:dyDescent="0.25">
      <c r="E2820">
        <v>44118</v>
      </c>
      <c r="F2820">
        <v>8.72E-2</v>
      </c>
      <c r="G2820">
        <v>8.5500000000000007E-2</v>
      </c>
      <c r="H2820">
        <v>8.5000000000000006E-2</v>
      </c>
      <c r="I2820">
        <v>8.2650000000000001E-2</v>
      </c>
    </row>
    <row r="2821" spans="5:9" x14ac:dyDescent="0.25">
      <c r="E2821">
        <v>44119</v>
      </c>
      <c r="F2821">
        <v>8.8999999999999996E-2</v>
      </c>
      <c r="G2821">
        <v>9.2249999999999999E-2</v>
      </c>
      <c r="H2821">
        <v>8.9349999999999999E-2</v>
      </c>
      <c r="I2821">
        <v>8.5300000000000001E-2</v>
      </c>
    </row>
    <row r="2822" spans="5:9" x14ac:dyDescent="0.25">
      <c r="E2822">
        <v>44120</v>
      </c>
      <c r="F2822">
        <v>8.7999999999999995E-2</v>
      </c>
      <c r="G2822">
        <v>8.6499999999999994E-2</v>
      </c>
      <c r="H2822">
        <v>8.7239999999999998E-2</v>
      </c>
      <c r="I2822">
        <v>8.3589999999999998E-2</v>
      </c>
    </row>
    <row r="2823" spans="5:9" x14ac:dyDescent="0.25">
      <c r="E2823">
        <v>44123</v>
      </c>
      <c r="F2823">
        <v>8.8999999999999996E-2</v>
      </c>
      <c r="G2823">
        <v>8.6499999999999994E-2</v>
      </c>
      <c r="H2823">
        <v>8.5599999999999996E-2</v>
      </c>
      <c r="I2823">
        <v>8.1949999999999995E-2</v>
      </c>
    </row>
    <row r="2824" spans="5:9" x14ac:dyDescent="0.25">
      <c r="E2824">
        <v>44124</v>
      </c>
      <c r="F2824">
        <v>8.8499999999999995E-2</v>
      </c>
      <c r="G2824">
        <v>8.6499999999999994E-2</v>
      </c>
      <c r="H2824">
        <v>8.5000000000000006E-2</v>
      </c>
      <c r="I2824">
        <v>8.1600000000000006E-2</v>
      </c>
    </row>
    <row r="2825" spans="5:9" x14ac:dyDescent="0.25">
      <c r="E2825">
        <v>44125</v>
      </c>
      <c r="F2825">
        <v>8.8700000000000001E-2</v>
      </c>
      <c r="G2825">
        <v>8.5999999999999993E-2</v>
      </c>
      <c r="H2825">
        <v>8.5599999999999996E-2</v>
      </c>
      <c r="I2825">
        <v>8.2500000000000004E-2</v>
      </c>
    </row>
    <row r="2826" spans="5:9" x14ac:dyDescent="0.25">
      <c r="E2826">
        <v>44126</v>
      </c>
      <c r="F2826">
        <v>8.8999999999999996E-2</v>
      </c>
      <c r="G2826">
        <v>8.5999999999999993E-2</v>
      </c>
      <c r="H2826">
        <v>8.5750000000000007E-2</v>
      </c>
      <c r="I2826">
        <v>8.5500000000000007E-2</v>
      </c>
    </row>
    <row r="2827" spans="5:9" x14ac:dyDescent="0.25">
      <c r="E2827">
        <v>44127</v>
      </c>
      <c r="F2827">
        <v>8.7999999999999995E-2</v>
      </c>
      <c r="G2827">
        <v>8.0100000000000005E-2</v>
      </c>
      <c r="H2827">
        <v>8.5900000000000004E-2</v>
      </c>
      <c r="I2827">
        <v>8.4000000000000005E-2</v>
      </c>
    </row>
    <row r="2828" spans="5:9" x14ac:dyDescent="0.25">
      <c r="E2828">
        <v>44130</v>
      </c>
      <c r="F2828">
        <v>8.405E-2</v>
      </c>
      <c r="G2828">
        <v>8.5250000000000006E-2</v>
      </c>
      <c r="H2828">
        <v>8.3299999999999999E-2</v>
      </c>
      <c r="I2828">
        <v>8.0699999999999994E-2</v>
      </c>
    </row>
    <row r="2829" spans="5:9" x14ac:dyDescent="0.25">
      <c r="E2829">
        <v>44131</v>
      </c>
      <c r="F2829">
        <v>8.1600000000000006E-2</v>
      </c>
      <c r="G2829">
        <v>8.5500000000000007E-2</v>
      </c>
      <c r="H2829">
        <v>8.405E-2</v>
      </c>
      <c r="I2829">
        <v>8.1350000000000006E-2</v>
      </c>
    </row>
    <row r="2830" spans="5:9" x14ac:dyDescent="0.25">
      <c r="E2830">
        <v>44132</v>
      </c>
      <c r="F2830">
        <v>8.5000000000000006E-2</v>
      </c>
      <c r="G2830">
        <v>8.5750000000000007E-2</v>
      </c>
      <c r="H2830">
        <v>8.3799999999999999E-2</v>
      </c>
      <c r="I2830">
        <v>7.9600000000000004E-2</v>
      </c>
    </row>
    <row r="2831" spans="5:9" x14ac:dyDescent="0.25">
      <c r="E2831">
        <v>44133</v>
      </c>
      <c r="F2831">
        <v>8.5000000000000006E-2</v>
      </c>
      <c r="G2831">
        <v>8.5750000000000007E-2</v>
      </c>
      <c r="H2831">
        <v>8.2500000000000004E-2</v>
      </c>
      <c r="I2831">
        <v>7.9799999999999996E-2</v>
      </c>
    </row>
    <row r="2832" spans="5:9" x14ac:dyDescent="0.25">
      <c r="E2832">
        <v>44134</v>
      </c>
      <c r="F2832">
        <v>8.5000000000000006E-2</v>
      </c>
      <c r="G2832">
        <v>9.1300000000000006E-2</v>
      </c>
      <c r="H2832">
        <v>8.2100000000000006E-2</v>
      </c>
      <c r="I2832">
        <v>7.9299999999999995E-2</v>
      </c>
    </row>
    <row r="2833" spans="5:9" x14ac:dyDescent="0.25">
      <c r="E2833">
        <v>44137</v>
      </c>
      <c r="F2833">
        <v>8.7499999999999994E-2</v>
      </c>
      <c r="G2833">
        <v>8.6999999999999994E-2</v>
      </c>
      <c r="H2833">
        <v>8.3799999999999999E-2</v>
      </c>
      <c r="I2833">
        <v>8.1030000000000005E-2</v>
      </c>
    </row>
    <row r="2834" spans="5:9" x14ac:dyDescent="0.25">
      <c r="E2834">
        <v>44138</v>
      </c>
      <c r="F2834">
        <v>8.6999999999999994E-2</v>
      </c>
      <c r="G2834">
        <v>8.5150000000000003E-2</v>
      </c>
      <c r="H2834">
        <v>8.1100000000000005E-2</v>
      </c>
      <c r="I2834">
        <v>7.8950000000000006E-2</v>
      </c>
    </row>
    <row r="2835" spans="5:9" x14ac:dyDescent="0.25">
      <c r="E2835">
        <v>44139</v>
      </c>
      <c r="F2835">
        <v>8.6900000000000005E-2</v>
      </c>
      <c r="G2835">
        <v>8.7300000000000003E-2</v>
      </c>
      <c r="H2835">
        <v>8.455E-2</v>
      </c>
      <c r="I2835">
        <v>8.0799999999999997E-2</v>
      </c>
    </row>
    <row r="2836" spans="5:9" x14ac:dyDescent="0.25">
      <c r="E2836">
        <v>44140</v>
      </c>
      <c r="F2836">
        <v>8.7999999999999995E-2</v>
      </c>
      <c r="G2836">
        <v>8.6999999999999994E-2</v>
      </c>
      <c r="H2836">
        <v>8.5449999999999998E-2</v>
      </c>
      <c r="I2836">
        <v>8.2750000000000004E-2</v>
      </c>
    </row>
    <row r="2837" spans="5:9" x14ac:dyDescent="0.25">
      <c r="E2837">
        <v>44141</v>
      </c>
      <c r="F2837">
        <v>8.7999999999999995E-2</v>
      </c>
      <c r="G2837">
        <v>8.7999999999999995E-2</v>
      </c>
      <c r="H2837">
        <v>9.1350000000000001E-2</v>
      </c>
      <c r="I2837">
        <v>8.2900000000000001E-2</v>
      </c>
    </row>
    <row r="2838" spans="5:9" x14ac:dyDescent="0.25">
      <c r="E2838">
        <v>44144</v>
      </c>
      <c r="F2838">
        <v>8.7999999999999995E-2</v>
      </c>
      <c r="G2838">
        <v>8.7499999999999994E-2</v>
      </c>
      <c r="H2838">
        <v>8.7749999999999995E-2</v>
      </c>
      <c r="I2838">
        <v>8.2650000000000001E-2</v>
      </c>
    </row>
    <row r="2839" spans="5:9" x14ac:dyDescent="0.25">
      <c r="E2839">
        <v>44145</v>
      </c>
      <c r="F2839">
        <v>8.7999999999999995E-2</v>
      </c>
      <c r="G2839">
        <v>8.7749999999999995E-2</v>
      </c>
      <c r="H2839">
        <v>8.6499999999999994E-2</v>
      </c>
      <c r="I2839">
        <v>8.4449999999999997E-2</v>
      </c>
    </row>
    <row r="2840" spans="5:9" x14ac:dyDescent="0.25">
      <c r="E2840">
        <v>44146</v>
      </c>
      <c r="F2840">
        <v>8.7999999999999995E-2</v>
      </c>
      <c r="G2840">
        <v>8.7999999999999995E-2</v>
      </c>
      <c r="H2840">
        <v>8.5999999999999993E-2</v>
      </c>
      <c r="I2840">
        <v>8.5000000000000006E-2</v>
      </c>
    </row>
    <row r="2841" spans="5:9" x14ac:dyDescent="0.25">
      <c r="E2841">
        <v>44147</v>
      </c>
      <c r="F2841">
        <v>8.7999999999999995E-2</v>
      </c>
      <c r="G2841">
        <v>8.7749999999999995E-2</v>
      </c>
      <c r="H2841">
        <v>8.5800000000000001E-2</v>
      </c>
      <c r="I2841">
        <v>8.3400000000000002E-2</v>
      </c>
    </row>
    <row r="2842" spans="5:9" x14ac:dyDescent="0.25">
      <c r="E2842">
        <v>44148</v>
      </c>
      <c r="F2842">
        <v>8.7550000000000003E-2</v>
      </c>
      <c r="G2842">
        <v>8.6999999999999994E-2</v>
      </c>
      <c r="H2842">
        <v>8.7099999999999997E-2</v>
      </c>
      <c r="I2842">
        <v>8.4400000000000003E-2</v>
      </c>
    </row>
    <row r="2843" spans="5:9" x14ac:dyDescent="0.25">
      <c r="E2843">
        <v>44151</v>
      </c>
      <c r="F2843">
        <v>8.7599999999999997E-2</v>
      </c>
      <c r="G2843">
        <v>8.6999999999999994E-2</v>
      </c>
      <c r="H2843">
        <v>8.6900000000000005E-2</v>
      </c>
      <c r="I2843">
        <v>8.48E-2</v>
      </c>
    </row>
    <row r="2844" spans="5:9" x14ac:dyDescent="0.25">
      <c r="E2844">
        <v>44152</v>
      </c>
      <c r="F2844">
        <v>8.9499999999999996E-2</v>
      </c>
      <c r="G2844">
        <v>8.6499999999999994E-2</v>
      </c>
      <c r="H2844">
        <v>8.4599999999999995E-2</v>
      </c>
      <c r="I2844">
        <v>8.1949999999999995E-2</v>
      </c>
    </row>
    <row r="2845" spans="5:9" x14ac:dyDescent="0.25">
      <c r="E2845">
        <v>44153</v>
      </c>
      <c r="F2845">
        <v>8.8999999999999996E-2</v>
      </c>
      <c r="G2845">
        <v>8.6499999999999994E-2</v>
      </c>
      <c r="H2845">
        <v>8.5650000000000004E-2</v>
      </c>
      <c r="I2845">
        <v>8.2949999999999996E-2</v>
      </c>
    </row>
    <row r="2846" spans="5:9" x14ac:dyDescent="0.25">
      <c r="E2846">
        <v>44154</v>
      </c>
      <c r="F2846">
        <v>8.5500000000000007E-2</v>
      </c>
      <c r="G2846">
        <v>8.165E-2</v>
      </c>
      <c r="H2846">
        <v>7.9100000000000004E-2</v>
      </c>
      <c r="I2846">
        <v>7.7429999999999999E-2</v>
      </c>
    </row>
    <row r="2847" spans="5:9" x14ac:dyDescent="0.25">
      <c r="E2847">
        <v>44155</v>
      </c>
      <c r="F2847">
        <v>8.3500000000000005E-2</v>
      </c>
      <c r="G2847">
        <v>8.1500000000000003E-2</v>
      </c>
      <c r="H2847">
        <v>7.6499999999999999E-2</v>
      </c>
      <c r="I2847">
        <v>7.4399999999999994E-2</v>
      </c>
    </row>
    <row r="2848" spans="5:9" x14ac:dyDescent="0.25">
      <c r="E2848">
        <v>44158</v>
      </c>
      <c r="F2848">
        <v>8.5050000000000001E-2</v>
      </c>
      <c r="G2848">
        <v>8.0500000000000002E-2</v>
      </c>
      <c r="H2848">
        <v>8.0439999999999998E-2</v>
      </c>
      <c r="I2848">
        <v>7.7869999999999995E-2</v>
      </c>
    </row>
    <row r="2849" spans="5:9" x14ac:dyDescent="0.25">
      <c r="E2849">
        <v>44159</v>
      </c>
      <c r="F2849">
        <v>8.5000000000000006E-2</v>
      </c>
      <c r="G2849">
        <v>8.2500000000000004E-2</v>
      </c>
      <c r="H2849">
        <v>0.08</v>
      </c>
      <c r="I2849">
        <v>7.7950000000000005E-2</v>
      </c>
    </row>
    <row r="2850" spans="5:9" x14ac:dyDescent="0.25">
      <c r="E2850">
        <v>44160</v>
      </c>
      <c r="F2850">
        <v>8.4000000000000005E-2</v>
      </c>
      <c r="G2850">
        <v>8.2000000000000003E-2</v>
      </c>
      <c r="H2850">
        <v>8.1600000000000006E-2</v>
      </c>
      <c r="I2850">
        <v>7.9500000000000001E-2</v>
      </c>
    </row>
    <row r="2851" spans="5:9" x14ac:dyDescent="0.25">
      <c r="E2851">
        <v>44161</v>
      </c>
      <c r="F2851">
        <v>8.7999999999999995E-2</v>
      </c>
      <c r="G2851">
        <v>8.3000000000000004E-2</v>
      </c>
      <c r="H2851">
        <v>8.0600000000000005E-2</v>
      </c>
      <c r="I2851">
        <v>7.8850000000000003E-2</v>
      </c>
    </row>
    <row r="2852" spans="5:9" x14ac:dyDescent="0.25">
      <c r="E2852">
        <v>44162</v>
      </c>
      <c r="F2852">
        <v>8.4500000000000006E-2</v>
      </c>
      <c r="G2852">
        <v>8.5000000000000006E-2</v>
      </c>
      <c r="H2852">
        <v>8.0600000000000005E-2</v>
      </c>
      <c r="I2852">
        <v>7.8899999999999998E-2</v>
      </c>
    </row>
    <row r="2853" spans="5:9" x14ac:dyDescent="0.25">
      <c r="E2853">
        <v>44165</v>
      </c>
      <c r="F2853">
        <v>8.3500000000000005E-2</v>
      </c>
      <c r="G2853">
        <v>8.2500000000000004E-2</v>
      </c>
      <c r="H2853">
        <v>7.9329999999999998E-2</v>
      </c>
      <c r="I2853">
        <v>7.8780000000000003E-2</v>
      </c>
    </row>
    <row r="2854" spans="5:9" x14ac:dyDescent="0.25">
      <c r="E2854">
        <v>44166</v>
      </c>
      <c r="F2854">
        <v>8.4000000000000005E-2</v>
      </c>
      <c r="G2854">
        <v>8.6150000000000004E-2</v>
      </c>
      <c r="H2854">
        <v>8.2000000000000003E-2</v>
      </c>
      <c r="I2854">
        <v>8.0149999999999999E-2</v>
      </c>
    </row>
    <row r="2855" spans="5:9" x14ac:dyDescent="0.25">
      <c r="E2855">
        <v>44167</v>
      </c>
      <c r="F2855">
        <v>8.6999999999999994E-2</v>
      </c>
      <c r="G2855">
        <v>8.6249999999999993E-2</v>
      </c>
      <c r="H2855">
        <v>8.5099999999999995E-2</v>
      </c>
      <c r="I2855">
        <v>8.3400000000000002E-2</v>
      </c>
    </row>
    <row r="2856" spans="5:9" x14ac:dyDescent="0.25">
      <c r="E2856">
        <v>44168</v>
      </c>
      <c r="F2856">
        <v>8.6499999999999994E-2</v>
      </c>
      <c r="G2856">
        <v>9.2249999999999999E-2</v>
      </c>
      <c r="H2856">
        <v>8.4099999999999994E-2</v>
      </c>
      <c r="I2856">
        <v>8.2500000000000004E-2</v>
      </c>
    </row>
    <row r="2857" spans="5:9" x14ac:dyDescent="0.25">
      <c r="E2857">
        <v>44169</v>
      </c>
      <c r="F2857">
        <v>8.6499999999999994E-2</v>
      </c>
      <c r="G2857">
        <v>8.7249999999999994E-2</v>
      </c>
      <c r="H2857">
        <v>7.9750000000000001E-2</v>
      </c>
      <c r="I2857">
        <v>8.1549999999999997E-2</v>
      </c>
    </row>
    <row r="2858" spans="5:9" x14ac:dyDescent="0.25">
      <c r="E2858">
        <v>44172</v>
      </c>
      <c r="F2858">
        <v>9.0050000000000005E-2</v>
      </c>
      <c r="G2858">
        <v>8.7150000000000005E-2</v>
      </c>
      <c r="H2858">
        <v>8.3299999999999999E-2</v>
      </c>
      <c r="I2858">
        <v>8.09E-2</v>
      </c>
    </row>
    <row r="2859" spans="5:9" x14ac:dyDescent="0.25">
      <c r="E2859">
        <v>44173</v>
      </c>
      <c r="F2859">
        <v>8.7499999999999994E-2</v>
      </c>
      <c r="G2859">
        <v>8.7499999999999994E-2</v>
      </c>
      <c r="H2859">
        <v>8.0750000000000002E-2</v>
      </c>
      <c r="I2859">
        <v>8.0699999999999994E-2</v>
      </c>
    </row>
    <row r="2860" spans="5:9" x14ac:dyDescent="0.25">
      <c r="E2860">
        <v>44174</v>
      </c>
      <c r="F2860">
        <v>8.7499999999999994E-2</v>
      </c>
      <c r="G2860">
        <v>8.5750000000000007E-2</v>
      </c>
      <c r="H2860">
        <v>8.4199999999999997E-2</v>
      </c>
      <c r="I2860">
        <v>8.1600000000000006E-2</v>
      </c>
    </row>
    <row r="2861" spans="5:9" x14ac:dyDescent="0.25">
      <c r="E2861">
        <v>44175</v>
      </c>
      <c r="F2861">
        <v>8.7999999999999995E-2</v>
      </c>
      <c r="G2861">
        <v>8.6999999999999994E-2</v>
      </c>
      <c r="H2861">
        <v>8.3199999999999996E-2</v>
      </c>
      <c r="I2861">
        <v>8.0850000000000005E-2</v>
      </c>
    </row>
    <row r="2862" spans="5:9" x14ac:dyDescent="0.25">
      <c r="E2862">
        <v>44176</v>
      </c>
      <c r="F2862">
        <v>8.6499999999999994E-2</v>
      </c>
      <c r="G2862">
        <v>8.9599999999999999E-2</v>
      </c>
      <c r="H2862">
        <v>7.9299999999999995E-2</v>
      </c>
      <c r="I2862">
        <v>7.5999999999999998E-2</v>
      </c>
    </row>
    <row r="2863" spans="5:9" x14ac:dyDescent="0.25">
      <c r="E2863">
        <v>44179</v>
      </c>
      <c r="F2863">
        <v>8.5999999999999993E-2</v>
      </c>
      <c r="G2863">
        <v>8.6499999999999994E-2</v>
      </c>
      <c r="H2863">
        <v>8.4599999999999995E-2</v>
      </c>
      <c r="I2863">
        <v>7.9750000000000001E-2</v>
      </c>
    </row>
    <row r="2864" spans="5:9" x14ac:dyDescent="0.25">
      <c r="E2864">
        <v>44180</v>
      </c>
      <c r="F2864">
        <v>8.5999999999999993E-2</v>
      </c>
      <c r="G2864">
        <v>8.9149999999999993E-2</v>
      </c>
      <c r="H2864">
        <v>8.2500000000000004E-2</v>
      </c>
      <c r="I2864">
        <v>8.1049999999999997E-2</v>
      </c>
    </row>
    <row r="2865" spans="5:9" x14ac:dyDescent="0.25">
      <c r="E2865">
        <v>44181</v>
      </c>
      <c r="F2865">
        <v>8.8999999999999996E-2</v>
      </c>
      <c r="G2865">
        <v>8.4099999999999994E-2</v>
      </c>
      <c r="H2865">
        <v>8.7499999999999994E-2</v>
      </c>
      <c r="I2865">
        <v>8.5999999999999993E-2</v>
      </c>
    </row>
    <row r="2866" spans="5:9" x14ac:dyDescent="0.25">
      <c r="E2866">
        <v>44182</v>
      </c>
      <c r="F2866">
        <v>9.1950000000000004E-2</v>
      </c>
      <c r="G2866">
        <v>9.1999999999999998E-2</v>
      </c>
      <c r="H2866">
        <v>8.8950000000000001E-2</v>
      </c>
      <c r="I2866">
        <v>8.5110000000000005E-2</v>
      </c>
    </row>
    <row r="2867" spans="5:9" x14ac:dyDescent="0.25">
      <c r="E2867">
        <v>44183</v>
      </c>
      <c r="F2867">
        <v>9.1249999999999998E-2</v>
      </c>
      <c r="G2867">
        <v>8.9099999999999999E-2</v>
      </c>
      <c r="H2867">
        <v>8.6749999999999994E-2</v>
      </c>
      <c r="I2867">
        <v>8.5349999999999995E-2</v>
      </c>
    </row>
    <row r="2868" spans="5:9" x14ac:dyDescent="0.25">
      <c r="E2868">
        <v>44186</v>
      </c>
      <c r="F2868">
        <v>9.1499999999999998E-2</v>
      </c>
      <c r="G2868">
        <v>9.0749999999999997E-2</v>
      </c>
      <c r="H2868">
        <v>8.5699999999999998E-2</v>
      </c>
      <c r="I2868">
        <v>8.4000000000000005E-2</v>
      </c>
    </row>
    <row r="2869" spans="5:9" x14ac:dyDescent="0.25">
      <c r="E2869">
        <v>44187</v>
      </c>
      <c r="F2869">
        <v>9.0499999999999997E-2</v>
      </c>
      <c r="G2869">
        <v>9.0749999999999997E-2</v>
      </c>
      <c r="H2869">
        <v>8.6499999999999994E-2</v>
      </c>
      <c r="I2869">
        <v>8.5400000000000004E-2</v>
      </c>
    </row>
    <row r="2870" spans="5:9" x14ac:dyDescent="0.25">
      <c r="E2870">
        <v>44188</v>
      </c>
      <c r="F2870">
        <v>0.09</v>
      </c>
      <c r="G2870">
        <v>0.09</v>
      </c>
      <c r="H2870">
        <v>8.6300000000000002E-2</v>
      </c>
      <c r="I2870">
        <v>8.2199999999999995E-2</v>
      </c>
    </row>
    <row r="2871" spans="5:9" x14ac:dyDescent="0.25">
      <c r="E2871">
        <v>44189</v>
      </c>
      <c r="F2871">
        <v>0.09</v>
      </c>
      <c r="G2871">
        <v>8.7999999999999995E-2</v>
      </c>
      <c r="H2871">
        <v>8.4349999999999994E-2</v>
      </c>
      <c r="I2871">
        <v>8.0399999999999999E-2</v>
      </c>
    </row>
    <row r="2872" spans="5:9" x14ac:dyDescent="0.25">
      <c r="E2872">
        <v>44190</v>
      </c>
      <c r="F2872">
        <v>7.2999999999999995E-2</v>
      </c>
      <c r="G2872">
        <v>8.7999999999999995E-2</v>
      </c>
      <c r="H2872">
        <v>8.4349999999999994E-2</v>
      </c>
      <c r="I2872">
        <v>8.0399999999999999E-2</v>
      </c>
    </row>
    <row r="2873" spans="5:9" x14ac:dyDescent="0.25">
      <c r="E2873">
        <v>44193</v>
      </c>
      <c r="F2873">
        <v>8.5099999999999995E-2</v>
      </c>
      <c r="G2873">
        <v>8.1199999999999994E-2</v>
      </c>
      <c r="H2873">
        <v>8.1949999999999995E-2</v>
      </c>
      <c r="I2873">
        <v>7.9399999999999998E-2</v>
      </c>
    </row>
    <row r="2874" spans="5:9" x14ac:dyDescent="0.25">
      <c r="E2874">
        <v>44194</v>
      </c>
      <c r="F2874">
        <v>0.09</v>
      </c>
      <c r="G2874">
        <v>9.0999999999999998E-2</v>
      </c>
      <c r="H2874">
        <v>8.2150000000000001E-2</v>
      </c>
      <c r="I2874">
        <v>7.9500000000000001E-2</v>
      </c>
    </row>
    <row r="2875" spans="5:9" x14ac:dyDescent="0.25">
      <c r="E2875">
        <v>44195</v>
      </c>
      <c r="F2875">
        <v>8.2500000000000004E-2</v>
      </c>
      <c r="G2875">
        <v>8.3650000000000002E-2</v>
      </c>
      <c r="H2875">
        <v>8.1449999999999995E-2</v>
      </c>
      <c r="I2875">
        <v>7.8350000000000003E-2</v>
      </c>
    </row>
    <row r="2876" spans="5:9" x14ac:dyDescent="0.25">
      <c r="E2876">
        <v>44196</v>
      </c>
      <c r="F2876">
        <v>8.4500000000000006E-2</v>
      </c>
      <c r="G2876">
        <v>8.3500000000000005E-2</v>
      </c>
      <c r="H2876">
        <v>7.9000000000000001E-2</v>
      </c>
      <c r="I2876">
        <v>7.8850000000000003E-2</v>
      </c>
    </row>
    <row r="2877" spans="5:9" x14ac:dyDescent="0.25">
      <c r="E2877">
        <v>44197</v>
      </c>
      <c r="F2877">
        <v>8.2000000000000003E-2</v>
      </c>
      <c r="G2877">
        <v>8.2500000000000004E-2</v>
      </c>
      <c r="H2877">
        <v>7.9000000000000001E-2</v>
      </c>
      <c r="I2877">
        <v>7.8E-2</v>
      </c>
    </row>
    <row r="2878" spans="5:9" x14ac:dyDescent="0.25">
      <c r="E2878">
        <v>44200</v>
      </c>
      <c r="F2878">
        <v>8.4000000000000005E-2</v>
      </c>
      <c r="G2878">
        <v>8.3000000000000004E-2</v>
      </c>
      <c r="H2878">
        <v>7.9000000000000001E-2</v>
      </c>
      <c r="I2878">
        <v>7.6850000000000002E-2</v>
      </c>
    </row>
    <row r="2879" spans="5:9" x14ac:dyDescent="0.25">
      <c r="E2879">
        <v>44201</v>
      </c>
      <c r="F2879">
        <v>8.5000000000000006E-2</v>
      </c>
      <c r="G2879">
        <v>8.3000000000000004E-2</v>
      </c>
      <c r="H2879">
        <v>8.09E-2</v>
      </c>
      <c r="I2879">
        <v>7.825E-2</v>
      </c>
    </row>
    <row r="2880" spans="5:9" x14ac:dyDescent="0.25">
      <c r="E2880">
        <v>44202</v>
      </c>
      <c r="F2880">
        <v>8.5000000000000006E-2</v>
      </c>
      <c r="G2880">
        <v>8.3349999999999994E-2</v>
      </c>
      <c r="H2880">
        <v>8.2100000000000006E-2</v>
      </c>
      <c r="I2880">
        <v>8.0100000000000005E-2</v>
      </c>
    </row>
    <row r="2881" spans="5:9" x14ac:dyDescent="0.25">
      <c r="E2881">
        <v>44203</v>
      </c>
      <c r="F2881">
        <v>8.6499999999999994E-2</v>
      </c>
      <c r="G2881">
        <v>8.3599999999999994E-2</v>
      </c>
      <c r="H2881">
        <v>8.2199999999999995E-2</v>
      </c>
      <c r="I2881">
        <v>0.08</v>
      </c>
    </row>
    <row r="2882" spans="5:9" x14ac:dyDescent="0.25">
      <c r="E2882">
        <v>44204</v>
      </c>
      <c r="F2882">
        <v>8.6499999999999994E-2</v>
      </c>
      <c r="G2882">
        <v>8.4250000000000005E-2</v>
      </c>
      <c r="H2882">
        <v>8.1799999999999998E-2</v>
      </c>
      <c r="I2882">
        <v>7.85E-2</v>
      </c>
    </row>
    <row r="2883" spans="5:9" x14ac:dyDescent="0.25">
      <c r="E2883">
        <v>44207</v>
      </c>
      <c r="F2883">
        <v>8.8050000000000003E-2</v>
      </c>
      <c r="G2883">
        <v>8.3250000000000005E-2</v>
      </c>
      <c r="H2883">
        <v>8.1799999999999998E-2</v>
      </c>
      <c r="I2883">
        <v>7.8549999999999995E-2</v>
      </c>
    </row>
    <row r="2884" spans="5:9" x14ac:dyDescent="0.25">
      <c r="E2884">
        <v>44208</v>
      </c>
      <c r="F2884">
        <v>8.6999999999999994E-2</v>
      </c>
      <c r="G2884">
        <v>8.3500000000000005E-2</v>
      </c>
      <c r="H2884">
        <v>8.2750000000000004E-2</v>
      </c>
      <c r="I2884">
        <v>7.9100000000000004E-2</v>
      </c>
    </row>
    <row r="2885" spans="5:9" x14ac:dyDescent="0.25">
      <c r="E2885">
        <v>44209</v>
      </c>
      <c r="F2885">
        <v>8.8999999999999996E-2</v>
      </c>
      <c r="G2885">
        <v>8.2799999999999999E-2</v>
      </c>
      <c r="H2885">
        <v>8.3750000000000005E-2</v>
      </c>
      <c r="I2885">
        <v>7.9200000000000007E-2</v>
      </c>
    </row>
    <row r="2886" spans="5:9" x14ac:dyDescent="0.25">
      <c r="E2886">
        <v>44210</v>
      </c>
      <c r="F2886">
        <v>8.5999999999999993E-2</v>
      </c>
      <c r="G2886">
        <v>8.3000000000000004E-2</v>
      </c>
      <c r="H2886">
        <v>8.0949999999999994E-2</v>
      </c>
      <c r="I2886">
        <v>7.8399999999999997E-2</v>
      </c>
    </row>
    <row r="2887" spans="5:9" x14ac:dyDescent="0.25">
      <c r="E2887">
        <v>44211</v>
      </c>
      <c r="F2887">
        <v>8.5500000000000007E-2</v>
      </c>
      <c r="G2887">
        <v>8.3949999999999997E-2</v>
      </c>
      <c r="H2887">
        <v>8.0500000000000002E-2</v>
      </c>
      <c r="I2887">
        <v>7.8450000000000006E-2</v>
      </c>
    </row>
    <row r="2888" spans="5:9" x14ac:dyDescent="0.25">
      <c r="E2888">
        <v>44214</v>
      </c>
      <c r="F2888">
        <v>8.5000000000000006E-2</v>
      </c>
      <c r="G2888">
        <v>8.2000000000000003E-2</v>
      </c>
      <c r="H2888">
        <v>8.0799999999999997E-2</v>
      </c>
      <c r="I2888">
        <v>7.7799999999999994E-2</v>
      </c>
    </row>
    <row r="2889" spans="5:9" x14ac:dyDescent="0.25">
      <c r="E2889">
        <v>44215</v>
      </c>
      <c r="F2889">
        <v>8.5000000000000006E-2</v>
      </c>
      <c r="G2889">
        <v>8.0600000000000005E-2</v>
      </c>
      <c r="H2889">
        <v>8.0250000000000002E-2</v>
      </c>
      <c r="I2889">
        <v>7.8399999999999997E-2</v>
      </c>
    </row>
    <row r="2890" spans="5:9" x14ac:dyDescent="0.25">
      <c r="E2890">
        <v>44216</v>
      </c>
      <c r="F2890">
        <v>8.4349999999999994E-2</v>
      </c>
      <c r="G2890">
        <v>8.1500000000000003E-2</v>
      </c>
      <c r="H2890">
        <v>8.0199999999999994E-2</v>
      </c>
      <c r="I2890">
        <v>7.7700000000000005E-2</v>
      </c>
    </row>
    <row r="2891" spans="5:9" x14ac:dyDescent="0.25">
      <c r="E2891">
        <v>44217</v>
      </c>
      <c r="F2891">
        <v>8.4000000000000005E-2</v>
      </c>
      <c r="G2891">
        <v>8.0500000000000002E-2</v>
      </c>
      <c r="H2891">
        <v>7.9049999999999995E-2</v>
      </c>
      <c r="I2891">
        <v>7.7249999999999999E-2</v>
      </c>
    </row>
    <row r="2892" spans="5:9" x14ac:dyDescent="0.25">
      <c r="E2892">
        <v>44218</v>
      </c>
      <c r="F2892">
        <v>8.2500000000000004E-2</v>
      </c>
      <c r="G2892">
        <v>7.9000000000000001E-2</v>
      </c>
      <c r="H2892">
        <v>7.8E-2</v>
      </c>
      <c r="I2892">
        <v>7.5600000000000001E-2</v>
      </c>
    </row>
    <row r="2893" spans="5:9" x14ac:dyDescent="0.25">
      <c r="E2893">
        <v>44221</v>
      </c>
      <c r="F2893">
        <v>7.9250000000000001E-2</v>
      </c>
      <c r="G2893">
        <v>7.8750000000000001E-2</v>
      </c>
      <c r="H2893">
        <v>7.6399999999999996E-2</v>
      </c>
      <c r="I2893">
        <v>7.3599999999999999E-2</v>
      </c>
    </row>
    <row r="2894" spans="5:9" x14ac:dyDescent="0.25">
      <c r="E2894">
        <v>44222</v>
      </c>
      <c r="F2894">
        <v>7.5200000000000003E-2</v>
      </c>
      <c r="G2894">
        <v>7.7249999999999999E-2</v>
      </c>
      <c r="H2894">
        <v>7.1249999999999994E-2</v>
      </c>
      <c r="I2894">
        <v>7.1900000000000006E-2</v>
      </c>
    </row>
    <row r="2895" spans="5:9" x14ac:dyDescent="0.25">
      <c r="E2895">
        <v>44223</v>
      </c>
      <c r="F2895">
        <v>7.4999999999999997E-2</v>
      </c>
      <c r="G2895">
        <v>7.6249999999999998E-2</v>
      </c>
      <c r="H2895">
        <v>6.8599999999999994E-2</v>
      </c>
      <c r="I2895">
        <v>6.7849999999999994E-2</v>
      </c>
    </row>
    <row r="2896" spans="5:9" x14ac:dyDescent="0.25">
      <c r="E2896">
        <v>44224</v>
      </c>
      <c r="F2896">
        <v>7.51E-2</v>
      </c>
      <c r="G2896">
        <v>7.3999999999999996E-2</v>
      </c>
      <c r="H2896">
        <v>7.1650000000000005E-2</v>
      </c>
      <c r="I2896">
        <v>6.9199999999999998E-2</v>
      </c>
    </row>
    <row r="2897" spans="5:9" x14ac:dyDescent="0.25">
      <c r="E2897">
        <v>44225</v>
      </c>
      <c r="F2897">
        <v>6.0999999999999999E-2</v>
      </c>
      <c r="G2897">
        <v>6.0749999999999998E-2</v>
      </c>
      <c r="H2897">
        <v>6.0949999999999997E-2</v>
      </c>
      <c r="I2897">
        <v>6.1949999999999998E-2</v>
      </c>
    </row>
    <row r="2898" spans="5:9" x14ac:dyDescent="0.25">
      <c r="E2898">
        <v>44228</v>
      </c>
      <c r="F2898">
        <v>6.5000000000000002E-2</v>
      </c>
      <c r="G2898">
        <v>6.5000000000000002E-2</v>
      </c>
      <c r="H2898">
        <v>6.5500000000000003E-2</v>
      </c>
      <c r="I2898">
        <v>6.4199999999999993E-2</v>
      </c>
    </row>
    <row r="2899" spans="5:9" x14ac:dyDescent="0.25">
      <c r="E2899">
        <v>44229</v>
      </c>
      <c r="F2899">
        <v>7.0999999999999994E-2</v>
      </c>
      <c r="G2899">
        <v>7.0250000000000007E-2</v>
      </c>
      <c r="H2899">
        <v>6.7699999999999996E-2</v>
      </c>
      <c r="I2899">
        <v>6.6839999999999997E-2</v>
      </c>
    </row>
    <row r="2900" spans="5:9" x14ac:dyDescent="0.25">
      <c r="E2900">
        <v>44230</v>
      </c>
      <c r="F2900">
        <v>6.8750000000000006E-2</v>
      </c>
      <c r="G2900">
        <v>6.6699999999999995E-2</v>
      </c>
      <c r="H2900">
        <v>6.4899999999999999E-2</v>
      </c>
      <c r="I2900">
        <v>6.5199999999999994E-2</v>
      </c>
    </row>
    <row r="2901" spans="5:9" x14ac:dyDescent="0.25">
      <c r="E2901">
        <v>44231</v>
      </c>
      <c r="F2901">
        <v>6.3500000000000001E-2</v>
      </c>
      <c r="G2901">
        <v>6.3E-2</v>
      </c>
      <c r="H2901">
        <v>6.2950000000000006E-2</v>
      </c>
      <c r="I2901">
        <v>6.4000000000000001E-2</v>
      </c>
    </row>
    <row r="2902" spans="5:9" x14ac:dyDescent="0.25">
      <c r="E2902">
        <v>44232</v>
      </c>
      <c r="F2902">
        <v>6.25E-2</v>
      </c>
      <c r="G2902">
        <v>6.0999999999999999E-2</v>
      </c>
      <c r="H2902">
        <v>6.2199999999999998E-2</v>
      </c>
      <c r="I2902">
        <v>6.4199999999999993E-2</v>
      </c>
    </row>
    <row r="2903" spans="5:9" x14ac:dyDescent="0.25">
      <c r="E2903">
        <v>44235</v>
      </c>
      <c r="F2903">
        <v>6.6000000000000003E-2</v>
      </c>
      <c r="G2903">
        <v>6.25E-2</v>
      </c>
      <c r="H2903">
        <v>6.7199999999999996E-2</v>
      </c>
      <c r="I2903">
        <v>6.7659999999999998E-2</v>
      </c>
    </row>
    <row r="2904" spans="5:9" x14ac:dyDescent="0.25">
      <c r="E2904">
        <v>44236</v>
      </c>
      <c r="F2904">
        <v>6.8500000000000005E-2</v>
      </c>
      <c r="G2904">
        <v>6.7949999999999997E-2</v>
      </c>
      <c r="H2904">
        <v>6.7390000000000005E-2</v>
      </c>
      <c r="I2904">
        <v>6.9330000000000003E-2</v>
      </c>
    </row>
    <row r="2905" spans="5:9" x14ac:dyDescent="0.25">
      <c r="E2905">
        <v>44237</v>
      </c>
      <c r="F2905">
        <v>6.9500000000000006E-2</v>
      </c>
      <c r="G2905">
        <v>6.9750000000000006E-2</v>
      </c>
      <c r="H2905">
        <v>6.8900000000000003E-2</v>
      </c>
      <c r="I2905">
        <v>7.0550000000000002E-2</v>
      </c>
    </row>
    <row r="2906" spans="5:9" x14ac:dyDescent="0.25">
      <c r="E2906">
        <v>44238</v>
      </c>
      <c r="F2906">
        <v>6.9000000000000006E-2</v>
      </c>
      <c r="G2906">
        <v>6.9000000000000006E-2</v>
      </c>
      <c r="H2906">
        <v>7.0000000000000007E-2</v>
      </c>
      <c r="I2906">
        <v>7.1099999999999997E-2</v>
      </c>
    </row>
    <row r="2907" spans="5:9" x14ac:dyDescent="0.25">
      <c r="E2907">
        <v>44239</v>
      </c>
      <c r="F2907">
        <v>6.8000000000000005E-2</v>
      </c>
      <c r="G2907">
        <v>6.8000000000000005E-2</v>
      </c>
      <c r="H2907">
        <v>6.8150000000000002E-2</v>
      </c>
      <c r="I2907">
        <v>7.0569999999999994E-2</v>
      </c>
    </row>
    <row r="2908" spans="5:9" x14ac:dyDescent="0.25">
      <c r="E2908">
        <v>44242</v>
      </c>
      <c r="F2908">
        <v>7.0000000000000007E-2</v>
      </c>
      <c r="G2908">
        <v>6.9000000000000006E-2</v>
      </c>
      <c r="H2908">
        <v>6.7000000000000004E-2</v>
      </c>
      <c r="I2908">
        <v>6.9150000000000003E-2</v>
      </c>
    </row>
    <row r="2909" spans="5:9" x14ac:dyDescent="0.25">
      <c r="E2909">
        <v>44243</v>
      </c>
      <c r="F2909">
        <v>6.5000000000000002E-2</v>
      </c>
      <c r="G2909">
        <v>6.5500000000000003E-2</v>
      </c>
      <c r="H2909">
        <v>6.7799999999999999E-2</v>
      </c>
      <c r="I2909">
        <v>7.0999999999999994E-2</v>
      </c>
    </row>
    <row r="2910" spans="5:9" x14ac:dyDescent="0.25">
      <c r="E2910">
        <v>44244</v>
      </c>
      <c r="F2910">
        <v>6.6500000000000004E-2</v>
      </c>
      <c r="G2910">
        <v>6.6000000000000003E-2</v>
      </c>
      <c r="H2910">
        <v>6.7510000000000001E-2</v>
      </c>
      <c r="I2910">
        <v>7.0989999999999998E-2</v>
      </c>
    </row>
    <row r="2911" spans="5:9" x14ac:dyDescent="0.25">
      <c r="E2911">
        <v>44245</v>
      </c>
      <c r="F2911">
        <v>6.8000000000000005E-2</v>
      </c>
      <c r="G2911">
        <v>6.7000000000000004E-2</v>
      </c>
      <c r="H2911">
        <v>6.7900000000000002E-2</v>
      </c>
      <c r="I2911">
        <v>7.1400000000000005E-2</v>
      </c>
    </row>
    <row r="2912" spans="5:9" x14ac:dyDescent="0.25">
      <c r="E2912">
        <v>44246</v>
      </c>
      <c r="F2912">
        <v>6.5549999999999997E-2</v>
      </c>
      <c r="G2912">
        <v>6.7000000000000004E-2</v>
      </c>
      <c r="H2912">
        <v>6.5750000000000003E-2</v>
      </c>
      <c r="I2912">
        <v>7.1349999999999997E-2</v>
      </c>
    </row>
    <row r="2913" spans="5:9" x14ac:dyDescent="0.25">
      <c r="E2913">
        <v>44249</v>
      </c>
      <c r="F2913">
        <v>6.7500000000000004E-2</v>
      </c>
      <c r="G2913">
        <v>6.6850000000000007E-2</v>
      </c>
      <c r="H2913">
        <v>6.9099999999999995E-2</v>
      </c>
      <c r="I2913">
        <v>7.3599999999999999E-2</v>
      </c>
    </row>
    <row r="2914" spans="5:9" x14ac:dyDescent="0.25">
      <c r="E2914">
        <v>44250</v>
      </c>
      <c r="F2914">
        <v>6.54E-2</v>
      </c>
      <c r="G2914">
        <v>6.6750000000000004E-2</v>
      </c>
      <c r="H2914">
        <v>6.93E-2</v>
      </c>
      <c r="I2914">
        <v>7.4050000000000005E-2</v>
      </c>
    </row>
    <row r="2915" spans="5:9" x14ac:dyDescent="0.25">
      <c r="E2915">
        <v>44251</v>
      </c>
      <c r="F2915">
        <v>6.4649999999999999E-2</v>
      </c>
      <c r="G2915">
        <v>6.7599999999999993E-2</v>
      </c>
      <c r="H2915">
        <v>7.1749999999999994E-2</v>
      </c>
      <c r="I2915">
        <v>7.6300000000000007E-2</v>
      </c>
    </row>
    <row r="2916" spans="5:9" x14ac:dyDescent="0.25">
      <c r="E2916">
        <v>44252</v>
      </c>
      <c r="F2916">
        <v>6.2549999999999994E-2</v>
      </c>
      <c r="G2916">
        <v>7.0000000000000007E-2</v>
      </c>
      <c r="H2916">
        <v>7.4899999999999994E-2</v>
      </c>
      <c r="I2916">
        <v>7.9649999999999999E-2</v>
      </c>
    </row>
    <row r="2917" spans="5:9" x14ac:dyDescent="0.25">
      <c r="E2917">
        <v>44253</v>
      </c>
      <c r="F2917">
        <v>7.0000000000000007E-2</v>
      </c>
      <c r="G2917">
        <v>6.9750000000000006E-2</v>
      </c>
      <c r="H2917">
        <v>7.4749999999999997E-2</v>
      </c>
      <c r="I2917">
        <v>7.7850000000000003E-2</v>
      </c>
    </row>
    <row r="2918" spans="5:9" x14ac:dyDescent="0.25">
      <c r="E2918">
        <v>44256</v>
      </c>
      <c r="F2918">
        <v>7.0000000000000007E-2</v>
      </c>
      <c r="G2918">
        <v>6.9500000000000006E-2</v>
      </c>
      <c r="H2918">
        <v>7.5999999999999998E-2</v>
      </c>
      <c r="I2918">
        <v>7.8589999999999993E-2</v>
      </c>
    </row>
    <row r="2919" spans="5:9" x14ac:dyDescent="0.25">
      <c r="E2919">
        <v>44257</v>
      </c>
      <c r="F2919">
        <v>7.0000000000000007E-2</v>
      </c>
      <c r="G2919">
        <v>7.2499999999999995E-2</v>
      </c>
      <c r="H2919">
        <v>7.5600000000000001E-2</v>
      </c>
      <c r="I2919">
        <v>7.9649999999999999E-2</v>
      </c>
    </row>
    <row r="2920" spans="5:9" x14ac:dyDescent="0.25">
      <c r="E2920">
        <v>44258</v>
      </c>
      <c r="F2920">
        <v>7.0000000000000007E-2</v>
      </c>
      <c r="G2920">
        <v>6.8000000000000005E-2</v>
      </c>
      <c r="H2920">
        <v>7.2300000000000003E-2</v>
      </c>
      <c r="I2920">
        <v>7.6749999999999999E-2</v>
      </c>
    </row>
    <row r="2921" spans="5:9" x14ac:dyDescent="0.25">
      <c r="E2921">
        <v>44259</v>
      </c>
      <c r="F2921">
        <v>7.0000000000000007E-2</v>
      </c>
      <c r="G2921">
        <v>6.6000000000000003E-2</v>
      </c>
      <c r="H2921">
        <v>7.3999999999999996E-2</v>
      </c>
      <c r="I2921">
        <v>7.7200000000000005E-2</v>
      </c>
    </row>
    <row r="2922" spans="5:9" x14ac:dyDescent="0.25">
      <c r="E2922">
        <v>44260</v>
      </c>
      <c r="F2922">
        <v>6.9500000000000006E-2</v>
      </c>
      <c r="G2922">
        <v>6.8000000000000005E-2</v>
      </c>
      <c r="H2922">
        <v>7.3499999999999996E-2</v>
      </c>
      <c r="I2922">
        <v>7.6700000000000004E-2</v>
      </c>
    </row>
    <row r="2923" spans="5:9" x14ac:dyDescent="0.25">
      <c r="E2923">
        <v>44263</v>
      </c>
      <c r="F2923">
        <v>7.0000000000000007E-2</v>
      </c>
      <c r="G2923">
        <v>6.6799999999999998E-2</v>
      </c>
      <c r="H2923">
        <v>6.7799999999999999E-2</v>
      </c>
      <c r="I2923">
        <v>7.22E-2</v>
      </c>
    </row>
    <row r="2924" spans="5:9" x14ac:dyDescent="0.25">
      <c r="E2924">
        <v>44264</v>
      </c>
      <c r="F2924">
        <v>7.0000000000000007E-2</v>
      </c>
      <c r="G2924">
        <v>6.5299999999999997E-2</v>
      </c>
      <c r="H2924">
        <v>6.855E-2</v>
      </c>
      <c r="I2924">
        <v>7.2900000000000006E-2</v>
      </c>
    </row>
    <row r="2925" spans="5:9" x14ac:dyDescent="0.25">
      <c r="E2925">
        <v>44265</v>
      </c>
      <c r="F2925">
        <v>7.0000000000000007E-2</v>
      </c>
      <c r="G2925">
        <v>6.6750000000000004E-2</v>
      </c>
      <c r="H2925">
        <v>7.1199999999999999E-2</v>
      </c>
      <c r="I2925">
        <v>7.3800000000000004E-2</v>
      </c>
    </row>
    <row r="2926" spans="5:9" x14ac:dyDescent="0.25">
      <c r="E2926">
        <v>44266</v>
      </c>
      <c r="F2926">
        <v>6.8400000000000002E-2</v>
      </c>
      <c r="G2926">
        <v>6.6500000000000004E-2</v>
      </c>
      <c r="H2926">
        <v>7.0000000000000007E-2</v>
      </c>
      <c r="I2926">
        <v>7.1999999999999995E-2</v>
      </c>
    </row>
    <row r="2927" spans="5:9" x14ac:dyDescent="0.25">
      <c r="E2927">
        <v>44267</v>
      </c>
      <c r="F2927">
        <v>6.8000000000000005E-2</v>
      </c>
      <c r="G2927">
        <v>7.1999999999999995E-2</v>
      </c>
      <c r="H2927">
        <v>7.0800000000000002E-2</v>
      </c>
      <c r="I2927">
        <v>7.22E-2</v>
      </c>
    </row>
    <row r="2928" spans="5:9" x14ac:dyDescent="0.25">
      <c r="E2928">
        <v>44270</v>
      </c>
      <c r="F2928">
        <v>6.7699999999999996E-2</v>
      </c>
      <c r="G2928">
        <v>6.88E-2</v>
      </c>
      <c r="H2928">
        <v>7.0650000000000004E-2</v>
      </c>
      <c r="I2928">
        <v>7.2300000000000003E-2</v>
      </c>
    </row>
    <row r="2929" spans="5:9" x14ac:dyDescent="0.25">
      <c r="E2929">
        <v>44271</v>
      </c>
      <c r="F2929">
        <v>7.0000000000000007E-2</v>
      </c>
      <c r="G2929">
        <v>6.7250000000000004E-2</v>
      </c>
      <c r="H2929">
        <v>7.3249999999999996E-2</v>
      </c>
      <c r="I2929">
        <v>7.5200000000000003E-2</v>
      </c>
    </row>
    <row r="2930" spans="5:9" x14ac:dyDescent="0.25">
      <c r="E2930">
        <v>44272</v>
      </c>
      <c r="F2930">
        <v>6.5199999999999994E-2</v>
      </c>
      <c r="G2930">
        <v>6.6250000000000003E-2</v>
      </c>
      <c r="H2930">
        <v>6.8150000000000002E-2</v>
      </c>
      <c r="I2930">
        <v>6.4250000000000002E-2</v>
      </c>
    </row>
    <row r="2931" spans="5:9" x14ac:dyDescent="0.25">
      <c r="E2931">
        <v>44273</v>
      </c>
      <c r="F2931">
        <v>6.4000000000000001E-2</v>
      </c>
      <c r="G2931">
        <v>6.4000000000000001E-2</v>
      </c>
      <c r="H2931">
        <v>6.8000000000000005E-2</v>
      </c>
      <c r="I2931">
        <v>6.93E-2</v>
      </c>
    </row>
    <row r="2932" spans="5:9" x14ac:dyDescent="0.25">
      <c r="E2932">
        <v>44274</v>
      </c>
      <c r="F2932">
        <v>6.3750000000000001E-2</v>
      </c>
      <c r="G2932">
        <v>6.0999999999999999E-2</v>
      </c>
      <c r="H2932">
        <v>6.6250000000000003E-2</v>
      </c>
      <c r="I2932">
        <v>6.8099999999999994E-2</v>
      </c>
    </row>
    <row r="2933" spans="5:9" x14ac:dyDescent="0.25">
      <c r="E2933">
        <v>44277</v>
      </c>
      <c r="F2933">
        <v>6.4000000000000001E-2</v>
      </c>
      <c r="G2933">
        <v>6.7799999999999999E-2</v>
      </c>
      <c r="H2933">
        <v>6.4250000000000002E-2</v>
      </c>
      <c r="I2933">
        <v>6.4299999999999996E-2</v>
      </c>
    </row>
    <row r="2934" spans="5:9" x14ac:dyDescent="0.25">
      <c r="E2934">
        <v>44278</v>
      </c>
      <c r="F2934">
        <v>6.9500000000000006E-2</v>
      </c>
      <c r="G2934">
        <v>6.7250000000000004E-2</v>
      </c>
      <c r="H2934">
        <v>6.8500000000000005E-2</v>
      </c>
      <c r="I2934">
        <v>6.6900000000000001E-2</v>
      </c>
    </row>
    <row r="2935" spans="5:9" x14ac:dyDescent="0.25">
      <c r="E2935">
        <v>44279</v>
      </c>
      <c r="F2935">
        <v>6.9500000000000006E-2</v>
      </c>
      <c r="G2935">
        <v>6.5250000000000002E-2</v>
      </c>
      <c r="H2935">
        <v>6.7449999999999996E-2</v>
      </c>
      <c r="I2935">
        <v>6.6650000000000001E-2</v>
      </c>
    </row>
    <row r="2936" spans="5:9" x14ac:dyDescent="0.25">
      <c r="E2936">
        <v>44280</v>
      </c>
      <c r="F2936">
        <v>6.7500000000000004E-2</v>
      </c>
      <c r="G2936">
        <v>6.5750000000000003E-2</v>
      </c>
      <c r="H2936">
        <v>6.5500000000000003E-2</v>
      </c>
      <c r="I2936">
        <v>6.6699999999999995E-2</v>
      </c>
    </row>
    <row r="2937" spans="5:9" x14ac:dyDescent="0.25">
      <c r="E2937">
        <v>44281</v>
      </c>
      <c r="F2937">
        <v>6.4100000000000004E-2</v>
      </c>
      <c r="G2937">
        <v>6.5250000000000002E-2</v>
      </c>
      <c r="H2937">
        <v>6.4850000000000005E-2</v>
      </c>
      <c r="I2937">
        <v>6.6299999999999998E-2</v>
      </c>
    </row>
    <row r="2938" spans="5:9" x14ac:dyDescent="0.25">
      <c r="E2938">
        <v>44284</v>
      </c>
      <c r="F2938">
        <v>6.5100000000000005E-2</v>
      </c>
      <c r="G2938">
        <v>6.5250000000000002E-2</v>
      </c>
      <c r="H2938">
        <v>6.7000000000000004E-2</v>
      </c>
      <c r="I2938">
        <v>6.6900000000000001E-2</v>
      </c>
    </row>
    <row r="2939" spans="5:9" x14ac:dyDescent="0.25">
      <c r="E2939">
        <v>44285</v>
      </c>
      <c r="F2939">
        <v>6.5000000000000002E-2</v>
      </c>
      <c r="G2939">
        <v>6.5000000000000002E-2</v>
      </c>
      <c r="H2939">
        <v>6.5299999999999997E-2</v>
      </c>
      <c r="I2939">
        <v>6.6799999999999998E-2</v>
      </c>
    </row>
    <row r="2940" spans="5:9" x14ac:dyDescent="0.25">
      <c r="E2940">
        <v>44286</v>
      </c>
      <c r="F2940">
        <v>6.2549999999999994E-2</v>
      </c>
      <c r="G2940">
        <v>6.9500000000000006E-2</v>
      </c>
      <c r="H2940">
        <v>6.5699999999999995E-2</v>
      </c>
      <c r="I2940">
        <v>6.8500000000000005E-2</v>
      </c>
    </row>
    <row r="2941" spans="5:9" x14ac:dyDescent="0.25">
      <c r="E2941">
        <v>44287</v>
      </c>
      <c r="F2941">
        <v>6.2E-2</v>
      </c>
      <c r="G2941">
        <v>6.3500000000000001E-2</v>
      </c>
      <c r="H2941">
        <v>6.6500000000000004E-2</v>
      </c>
      <c r="I2941">
        <v>6.7900000000000002E-2</v>
      </c>
    </row>
    <row r="2942" spans="5:9" x14ac:dyDescent="0.25">
      <c r="E2942">
        <v>44288</v>
      </c>
      <c r="F2942">
        <v>6.25E-2</v>
      </c>
      <c r="G2942">
        <v>6.2E-2</v>
      </c>
      <c r="H2942">
        <v>6.5100000000000005E-2</v>
      </c>
      <c r="I2942">
        <v>6.855E-2</v>
      </c>
    </row>
    <row r="2943" spans="5:9" x14ac:dyDescent="0.25">
      <c r="E2943">
        <v>44291</v>
      </c>
      <c r="F2943">
        <v>6.3500000000000001E-2</v>
      </c>
      <c r="G2943">
        <v>6.7650000000000002E-2</v>
      </c>
      <c r="H2943">
        <v>6.83E-2</v>
      </c>
      <c r="I2943">
        <v>6.8849999999999995E-2</v>
      </c>
    </row>
    <row r="2944" spans="5:9" x14ac:dyDescent="0.25">
      <c r="E2944">
        <v>44292</v>
      </c>
      <c r="F2944">
        <v>6.3750000000000001E-2</v>
      </c>
      <c r="G2944">
        <v>6.5250000000000002E-2</v>
      </c>
      <c r="H2944">
        <v>6.7070000000000005E-2</v>
      </c>
      <c r="I2944">
        <v>6.7500000000000004E-2</v>
      </c>
    </row>
    <row r="2945" spans="5:9" x14ac:dyDescent="0.25">
      <c r="E2945">
        <v>44293</v>
      </c>
      <c r="F2945">
        <v>6.8000000000000005E-2</v>
      </c>
      <c r="G2945">
        <v>6.8750000000000006E-2</v>
      </c>
      <c r="H2945">
        <v>7.0940000000000003E-2</v>
      </c>
      <c r="I2945">
        <v>7.2849999999999998E-2</v>
      </c>
    </row>
    <row r="2946" spans="5:9" x14ac:dyDescent="0.25">
      <c r="E2946">
        <v>44294</v>
      </c>
      <c r="F2946">
        <v>6.6000000000000003E-2</v>
      </c>
      <c r="G2946">
        <v>6.9500000000000006E-2</v>
      </c>
      <c r="H2946">
        <v>7.3749999999999996E-2</v>
      </c>
      <c r="I2946">
        <v>7.4649999999999994E-2</v>
      </c>
    </row>
    <row r="2947" spans="5:9" x14ac:dyDescent="0.25">
      <c r="E2947">
        <v>44295</v>
      </c>
      <c r="F2947">
        <v>6.5000000000000002E-2</v>
      </c>
      <c r="G2947">
        <v>7.4249999999999997E-2</v>
      </c>
      <c r="H2947">
        <v>7.3599999999999999E-2</v>
      </c>
      <c r="I2947">
        <v>7.6450000000000004E-2</v>
      </c>
    </row>
    <row r="2948" spans="5:9" x14ac:dyDescent="0.25">
      <c r="E2948">
        <v>44298</v>
      </c>
      <c r="F2948">
        <v>6.4500000000000002E-2</v>
      </c>
      <c r="G2948">
        <v>6.9750000000000006E-2</v>
      </c>
      <c r="H2948">
        <v>7.3800000000000004E-2</v>
      </c>
      <c r="I2948">
        <v>7.5329999999999994E-2</v>
      </c>
    </row>
    <row r="2949" spans="5:9" x14ac:dyDescent="0.25">
      <c r="E2949">
        <v>44299</v>
      </c>
      <c r="F2949">
        <v>6.5199999999999994E-2</v>
      </c>
      <c r="G2949">
        <v>7.0499999999999993E-2</v>
      </c>
      <c r="H2949">
        <v>7.2249999999999995E-2</v>
      </c>
      <c r="I2949">
        <v>7.6249999999999998E-2</v>
      </c>
    </row>
    <row r="2950" spans="5:9" x14ac:dyDescent="0.25">
      <c r="E2950">
        <v>44300</v>
      </c>
      <c r="F2950">
        <v>6.7849999999999994E-2</v>
      </c>
      <c r="G2950">
        <v>7.0250000000000007E-2</v>
      </c>
      <c r="H2950">
        <v>7.2249999999999995E-2</v>
      </c>
      <c r="I2950">
        <v>7.5850000000000001E-2</v>
      </c>
    </row>
    <row r="2951" spans="5:9" x14ac:dyDescent="0.25">
      <c r="E2951">
        <v>44301</v>
      </c>
      <c r="F2951">
        <v>6.8500000000000005E-2</v>
      </c>
      <c r="G2951">
        <v>7.9049999999999995E-2</v>
      </c>
      <c r="H2951">
        <v>7.8750000000000001E-2</v>
      </c>
      <c r="I2951">
        <v>8.4400000000000003E-2</v>
      </c>
    </row>
    <row r="2952" spans="5:9" x14ac:dyDescent="0.25">
      <c r="E2952">
        <v>44302</v>
      </c>
      <c r="F2952">
        <v>6.9349999999999995E-2</v>
      </c>
      <c r="G2952">
        <v>7.9500000000000001E-2</v>
      </c>
      <c r="H2952">
        <v>8.2250000000000004E-2</v>
      </c>
      <c r="I2952">
        <v>8.5699999999999998E-2</v>
      </c>
    </row>
    <row r="2953" spans="5:9" x14ac:dyDescent="0.25">
      <c r="E2953">
        <v>44305</v>
      </c>
      <c r="F2953">
        <v>6.787E-2</v>
      </c>
      <c r="G2953">
        <v>7.9750000000000001E-2</v>
      </c>
      <c r="H2953">
        <v>8.2250000000000004E-2</v>
      </c>
      <c r="I2953">
        <v>8.5800000000000001E-2</v>
      </c>
    </row>
    <row r="2954" spans="5:9" x14ac:dyDescent="0.25">
      <c r="E2954">
        <v>44306</v>
      </c>
      <c r="F2954">
        <v>6.8049999999999999E-2</v>
      </c>
      <c r="G2954">
        <v>7.8750000000000001E-2</v>
      </c>
      <c r="H2954">
        <v>8.3299999999999999E-2</v>
      </c>
      <c r="I2954">
        <v>8.4900000000000003E-2</v>
      </c>
    </row>
    <row r="2955" spans="5:9" x14ac:dyDescent="0.25">
      <c r="E2955">
        <v>44307</v>
      </c>
      <c r="F2955">
        <v>7.0199999999999999E-2</v>
      </c>
      <c r="G2955">
        <v>7.6450000000000004E-2</v>
      </c>
      <c r="H2955">
        <v>7.9250000000000001E-2</v>
      </c>
      <c r="I2955">
        <v>8.4699999999999998E-2</v>
      </c>
    </row>
    <row r="2956" spans="5:9" x14ac:dyDescent="0.25">
      <c r="E2956">
        <v>44308</v>
      </c>
      <c r="F2956">
        <v>7.4300000000000005E-2</v>
      </c>
      <c r="G2956">
        <v>7.825E-2</v>
      </c>
      <c r="H2956">
        <v>8.0750000000000002E-2</v>
      </c>
      <c r="I2956">
        <v>8.5099999999999995E-2</v>
      </c>
    </row>
    <row r="2957" spans="5:9" x14ac:dyDescent="0.25">
      <c r="E2957">
        <v>44309</v>
      </c>
      <c r="F2957">
        <v>7.6350000000000001E-2</v>
      </c>
      <c r="G2957">
        <v>7.8750000000000001E-2</v>
      </c>
      <c r="H2957">
        <v>8.0750000000000002E-2</v>
      </c>
      <c r="I2957">
        <v>8.5699999999999998E-2</v>
      </c>
    </row>
    <row r="2958" spans="5:9" x14ac:dyDescent="0.25">
      <c r="E2958">
        <v>44312</v>
      </c>
      <c r="F2958">
        <v>7.6999999999999999E-2</v>
      </c>
      <c r="G2958">
        <v>7.9000000000000001E-2</v>
      </c>
      <c r="H2958">
        <v>7.9250000000000001E-2</v>
      </c>
      <c r="I2958">
        <v>8.5849999999999996E-2</v>
      </c>
    </row>
    <row r="2959" spans="5:9" x14ac:dyDescent="0.25">
      <c r="E2959">
        <v>44313</v>
      </c>
      <c r="F2959">
        <v>7.7499999999999999E-2</v>
      </c>
      <c r="G2959">
        <v>7.6999999999999999E-2</v>
      </c>
      <c r="H2959">
        <v>8.2400000000000001E-2</v>
      </c>
      <c r="I2959">
        <v>8.5800000000000001E-2</v>
      </c>
    </row>
    <row r="2960" spans="5:9" x14ac:dyDescent="0.25">
      <c r="E2960">
        <v>44314</v>
      </c>
      <c r="F2960">
        <v>6.9750000000000006E-2</v>
      </c>
      <c r="G2960">
        <v>6.9500000000000006E-2</v>
      </c>
      <c r="H2960">
        <v>7.3150000000000007E-2</v>
      </c>
      <c r="I2960">
        <v>7.825E-2</v>
      </c>
    </row>
    <row r="2961" spans="5:9" x14ac:dyDescent="0.25">
      <c r="E2961">
        <v>44315</v>
      </c>
      <c r="F2961">
        <v>7.0000000000000007E-2</v>
      </c>
      <c r="G2961">
        <v>7.0000000000000007E-2</v>
      </c>
      <c r="H2961">
        <v>7.9649999999999999E-2</v>
      </c>
      <c r="I2961">
        <v>8.1900000000000001E-2</v>
      </c>
    </row>
    <row r="2962" spans="5:9" x14ac:dyDescent="0.25">
      <c r="E2962">
        <v>44316</v>
      </c>
      <c r="F2962">
        <v>7.0000000000000007E-2</v>
      </c>
      <c r="G2962">
        <v>6.9400000000000003E-2</v>
      </c>
      <c r="H2962">
        <v>7.6749999999999999E-2</v>
      </c>
      <c r="I2962">
        <v>8.2000000000000003E-2</v>
      </c>
    </row>
    <row r="2963" spans="5:9" x14ac:dyDescent="0.25">
      <c r="E2963">
        <v>44319</v>
      </c>
      <c r="F2963">
        <v>7.3999999999999996E-2</v>
      </c>
      <c r="G2963">
        <v>7.3999999999999996E-2</v>
      </c>
      <c r="H2963">
        <v>8.1309999999999993E-2</v>
      </c>
      <c r="I2963">
        <v>8.7300000000000003E-2</v>
      </c>
    </row>
    <row r="2964" spans="5:9" x14ac:dyDescent="0.25">
      <c r="E2964">
        <v>44320</v>
      </c>
      <c r="F2964">
        <v>7.0550000000000002E-2</v>
      </c>
      <c r="G2964">
        <v>7.0000000000000007E-2</v>
      </c>
      <c r="H2964">
        <v>7.5999999999999998E-2</v>
      </c>
      <c r="I2964">
        <v>8.2400000000000001E-2</v>
      </c>
    </row>
    <row r="2965" spans="5:9" x14ac:dyDescent="0.25">
      <c r="E2965">
        <v>44321</v>
      </c>
      <c r="F2965">
        <v>7.0000000000000007E-2</v>
      </c>
      <c r="G2965">
        <v>6.6750000000000004E-2</v>
      </c>
      <c r="H2965">
        <v>7.3999999999999996E-2</v>
      </c>
      <c r="I2965">
        <v>7.9299999999999995E-2</v>
      </c>
    </row>
    <row r="2966" spans="5:9" x14ac:dyDescent="0.25">
      <c r="E2966">
        <v>44322</v>
      </c>
      <c r="F2966">
        <v>7.0000000000000007E-2</v>
      </c>
      <c r="G2966">
        <v>6.7250000000000004E-2</v>
      </c>
      <c r="H2966">
        <v>7.3999999999999996E-2</v>
      </c>
      <c r="I2966">
        <v>7.85E-2</v>
      </c>
    </row>
    <row r="2967" spans="5:9" x14ac:dyDescent="0.25">
      <c r="E2967">
        <v>44323</v>
      </c>
      <c r="F2967">
        <v>6.5000000000000002E-2</v>
      </c>
      <c r="G2967">
        <v>6.5500000000000003E-2</v>
      </c>
      <c r="H2967">
        <v>7.0499999999999993E-2</v>
      </c>
      <c r="I2967">
        <v>7.5300000000000006E-2</v>
      </c>
    </row>
    <row r="2968" spans="5:9" x14ac:dyDescent="0.25">
      <c r="E2968">
        <v>44326</v>
      </c>
      <c r="F2968">
        <v>6.2E-2</v>
      </c>
      <c r="G2968">
        <v>6.5500000000000003E-2</v>
      </c>
      <c r="H2968">
        <v>7.0559999999999998E-2</v>
      </c>
      <c r="I2968">
        <v>7.3899999999999993E-2</v>
      </c>
    </row>
    <row r="2969" spans="5:9" x14ac:dyDescent="0.25">
      <c r="E2969">
        <v>44327</v>
      </c>
      <c r="F2969">
        <v>6.4850000000000005E-2</v>
      </c>
      <c r="G2969">
        <v>6.6000000000000003E-2</v>
      </c>
      <c r="H2969">
        <v>7.1499999999999994E-2</v>
      </c>
      <c r="I2969">
        <v>7.5550000000000006E-2</v>
      </c>
    </row>
    <row r="2970" spans="5:9" x14ac:dyDescent="0.25">
      <c r="E2970">
        <v>44328</v>
      </c>
      <c r="F2970">
        <v>6.4149999999999999E-2</v>
      </c>
      <c r="G2970">
        <v>6.4250000000000002E-2</v>
      </c>
      <c r="H2970">
        <v>7.0250000000000007E-2</v>
      </c>
      <c r="I2970">
        <v>7.5300000000000006E-2</v>
      </c>
    </row>
    <row r="2971" spans="5:9" x14ac:dyDescent="0.25">
      <c r="E2971">
        <v>44329</v>
      </c>
      <c r="F2971">
        <v>6.4000000000000001E-2</v>
      </c>
      <c r="G2971">
        <v>6.3E-2</v>
      </c>
      <c r="H2971">
        <v>7.0000000000000007E-2</v>
      </c>
      <c r="I2971">
        <v>7.5850000000000001E-2</v>
      </c>
    </row>
    <row r="2972" spans="5:9" x14ac:dyDescent="0.25">
      <c r="E2972">
        <v>44330</v>
      </c>
      <c r="F2972">
        <v>6.2E-2</v>
      </c>
      <c r="G2972">
        <v>6.5500000000000003E-2</v>
      </c>
      <c r="H2972">
        <v>7.2950000000000001E-2</v>
      </c>
      <c r="I2972">
        <v>7.5499999999999998E-2</v>
      </c>
    </row>
    <row r="2973" spans="5:9" x14ac:dyDescent="0.25">
      <c r="E2973">
        <v>44333</v>
      </c>
      <c r="F2973">
        <v>6.1600000000000002E-2</v>
      </c>
      <c r="G2973">
        <v>6.5100000000000005E-2</v>
      </c>
      <c r="H2973">
        <v>7.8E-2</v>
      </c>
      <c r="I2973">
        <v>7.2800000000000004E-2</v>
      </c>
    </row>
    <row r="2974" spans="5:9" x14ac:dyDescent="0.25">
      <c r="E2974">
        <v>44334</v>
      </c>
      <c r="F2974">
        <v>6.3E-2</v>
      </c>
      <c r="G2974">
        <v>6.5250000000000002E-2</v>
      </c>
      <c r="H2974">
        <v>6.9750000000000006E-2</v>
      </c>
      <c r="I2974">
        <v>7.2800000000000004E-2</v>
      </c>
    </row>
    <row r="2975" spans="5:9" x14ac:dyDescent="0.25">
      <c r="E2975">
        <v>44335</v>
      </c>
      <c r="F2975">
        <v>6.0999999999999999E-2</v>
      </c>
      <c r="G2975">
        <v>6.1449999999999998E-2</v>
      </c>
      <c r="H2975">
        <v>7.3899999999999993E-2</v>
      </c>
      <c r="I2975">
        <v>7.7200000000000005E-2</v>
      </c>
    </row>
    <row r="2976" spans="5:9" x14ac:dyDescent="0.25">
      <c r="E2976">
        <v>44336</v>
      </c>
      <c r="F2976">
        <v>0.06</v>
      </c>
      <c r="G2976">
        <v>6.6250000000000003E-2</v>
      </c>
      <c r="H2976">
        <v>7.1249999999999994E-2</v>
      </c>
      <c r="I2976">
        <v>7.5700000000000003E-2</v>
      </c>
    </row>
    <row r="2977" spans="5:9" x14ac:dyDescent="0.25">
      <c r="E2977">
        <v>44337</v>
      </c>
      <c r="F2977">
        <v>0.06</v>
      </c>
      <c r="G2977">
        <v>6.7250000000000004E-2</v>
      </c>
      <c r="H2977">
        <v>7.2749999999999995E-2</v>
      </c>
      <c r="I2977">
        <v>7.5700000000000003E-2</v>
      </c>
    </row>
    <row r="2978" spans="5:9" x14ac:dyDescent="0.25">
      <c r="E2978">
        <v>44340</v>
      </c>
      <c r="F2978">
        <v>6.1199999999999997E-2</v>
      </c>
      <c r="G2978">
        <v>6.8500000000000005E-2</v>
      </c>
      <c r="H2978">
        <v>7.2749999999999995E-2</v>
      </c>
      <c r="I2978">
        <v>7.5700000000000003E-2</v>
      </c>
    </row>
    <row r="2979" spans="5:9" x14ac:dyDescent="0.25">
      <c r="E2979">
        <v>44341</v>
      </c>
      <c r="F2979">
        <v>6.1219999999999997E-2</v>
      </c>
      <c r="G2979">
        <v>6.7750000000000005E-2</v>
      </c>
      <c r="H2979">
        <v>7.2400000000000006E-2</v>
      </c>
      <c r="I2979">
        <v>7.3450000000000001E-2</v>
      </c>
    </row>
    <row r="2980" spans="5:9" x14ac:dyDescent="0.25">
      <c r="E2980">
        <v>44342</v>
      </c>
      <c r="F2980">
        <v>6.037E-2</v>
      </c>
      <c r="G2980">
        <v>6.7299999999999999E-2</v>
      </c>
      <c r="H2980">
        <v>7.1499999999999994E-2</v>
      </c>
      <c r="I2980">
        <v>7.3499999999999996E-2</v>
      </c>
    </row>
    <row r="2981" spans="5:9" x14ac:dyDescent="0.25">
      <c r="E2981">
        <v>44343</v>
      </c>
      <c r="F2981">
        <v>6.13E-2</v>
      </c>
      <c r="G2981">
        <v>6.9500000000000006E-2</v>
      </c>
      <c r="H2981">
        <v>7.4499999999999997E-2</v>
      </c>
      <c r="I2981">
        <v>7.8149999999999997E-2</v>
      </c>
    </row>
    <row r="2982" spans="5:9" x14ac:dyDescent="0.25">
      <c r="E2982">
        <v>44344</v>
      </c>
      <c r="F2982">
        <v>5.8000000000000003E-2</v>
      </c>
      <c r="G2982">
        <v>7.4999999999999997E-2</v>
      </c>
      <c r="H2982">
        <v>7.4499999999999997E-2</v>
      </c>
      <c r="I2982">
        <v>7.9450000000000007E-2</v>
      </c>
    </row>
    <row r="2983" spans="5:9" x14ac:dyDescent="0.25">
      <c r="E2983">
        <v>44347</v>
      </c>
      <c r="F2983">
        <v>0.06</v>
      </c>
      <c r="G2983">
        <v>7.0999999999999994E-2</v>
      </c>
      <c r="H2983">
        <v>7.5999999999999998E-2</v>
      </c>
      <c r="I2983">
        <v>7.7700000000000005E-2</v>
      </c>
    </row>
    <row r="2984" spans="5:9" x14ac:dyDescent="0.25">
      <c r="E2984">
        <v>44348</v>
      </c>
      <c r="F2984">
        <v>6.182E-2</v>
      </c>
      <c r="G2984">
        <v>7.2499999999999995E-2</v>
      </c>
      <c r="H2984">
        <v>7.5499999999999998E-2</v>
      </c>
      <c r="I2984">
        <v>7.7299999999999994E-2</v>
      </c>
    </row>
    <row r="2985" spans="5:9" x14ac:dyDescent="0.25">
      <c r="E2985">
        <v>44349</v>
      </c>
      <c r="F2985">
        <v>6.1650000000000003E-2</v>
      </c>
      <c r="G2985">
        <v>7.0999999999999994E-2</v>
      </c>
      <c r="H2985">
        <v>7.5999999999999998E-2</v>
      </c>
      <c r="I2985">
        <v>7.775E-2</v>
      </c>
    </row>
    <row r="2986" spans="5:9" x14ac:dyDescent="0.25">
      <c r="E2986">
        <v>44350</v>
      </c>
      <c r="F2986">
        <v>6.0949999999999997E-2</v>
      </c>
      <c r="G2986">
        <v>7.1900000000000006E-2</v>
      </c>
      <c r="H2986">
        <v>8.5750000000000007E-2</v>
      </c>
      <c r="I2986">
        <v>7.8850000000000003E-2</v>
      </c>
    </row>
    <row r="2987" spans="5:9" x14ac:dyDescent="0.25">
      <c r="E2987">
        <v>44351</v>
      </c>
      <c r="F2987">
        <v>6.0949999999999997E-2</v>
      </c>
      <c r="G2987">
        <v>7.2999999999999995E-2</v>
      </c>
      <c r="H2987">
        <v>7.9000000000000001E-2</v>
      </c>
      <c r="I2987">
        <v>7.9149999999999998E-2</v>
      </c>
    </row>
    <row r="2988" spans="5:9" x14ac:dyDescent="0.25">
      <c r="E2988">
        <v>44354</v>
      </c>
      <c r="F2988">
        <v>6.3E-2</v>
      </c>
      <c r="G2988">
        <v>7.1499999999999994E-2</v>
      </c>
      <c r="H2988">
        <v>7.6999999999999999E-2</v>
      </c>
      <c r="I2988">
        <v>7.7149999999999996E-2</v>
      </c>
    </row>
    <row r="2989" spans="5:9" x14ac:dyDescent="0.25">
      <c r="E2989">
        <v>44355</v>
      </c>
      <c r="F2989">
        <v>6.3E-2</v>
      </c>
      <c r="G2989">
        <v>7.0000000000000007E-2</v>
      </c>
      <c r="H2989">
        <v>7.7649999999999997E-2</v>
      </c>
      <c r="I2989">
        <v>7.775E-2</v>
      </c>
    </row>
    <row r="2990" spans="5:9" x14ac:dyDescent="0.25">
      <c r="E2990">
        <v>44356</v>
      </c>
      <c r="F2990">
        <v>6.3450000000000006E-2</v>
      </c>
      <c r="G2990">
        <v>6.7250000000000004E-2</v>
      </c>
      <c r="H2990">
        <v>6.2939999999999996E-2</v>
      </c>
      <c r="I2990">
        <v>7.4200000000000002E-2</v>
      </c>
    </row>
    <row r="2991" spans="5:9" x14ac:dyDescent="0.25">
      <c r="E2991">
        <v>44357</v>
      </c>
      <c r="F2991">
        <v>6.5000000000000002E-2</v>
      </c>
      <c r="G2991">
        <v>6.7100000000000007E-2</v>
      </c>
      <c r="H2991">
        <v>7.1999999999999995E-2</v>
      </c>
      <c r="I2991">
        <v>7.4730000000000005E-2</v>
      </c>
    </row>
    <row r="2992" spans="5:9" x14ac:dyDescent="0.25">
      <c r="E2992">
        <v>44358</v>
      </c>
      <c r="F2992">
        <v>6.6549999999999998E-2</v>
      </c>
      <c r="G2992">
        <v>6.9500000000000006E-2</v>
      </c>
      <c r="H2992">
        <v>7.2999999999999995E-2</v>
      </c>
      <c r="I2992">
        <v>7.5170000000000001E-2</v>
      </c>
    </row>
    <row r="2993" spans="5:9" x14ac:dyDescent="0.25">
      <c r="E2993">
        <v>44361</v>
      </c>
      <c r="F2993">
        <v>7.6270000000000004E-2</v>
      </c>
      <c r="G2993">
        <v>7.9000000000000001E-2</v>
      </c>
      <c r="H2993">
        <v>7.85E-2</v>
      </c>
      <c r="I2993">
        <v>8.3049999999999999E-2</v>
      </c>
    </row>
    <row r="2994" spans="5:9" x14ac:dyDescent="0.25">
      <c r="E2994">
        <v>44362</v>
      </c>
      <c r="F2994">
        <v>7.8700000000000006E-2</v>
      </c>
      <c r="G2994">
        <v>7.9000000000000001E-2</v>
      </c>
      <c r="H2994">
        <v>8.1850000000000006E-2</v>
      </c>
      <c r="I2994">
        <v>8.4099999999999994E-2</v>
      </c>
    </row>
    <row r="2995" spans="5:9" x14ac:dyDescent="0.25">
      <c r="E2995">
        <v>44363</v>
      </c>
      <c r="F2995">
        <v>0.10155</v>
      </c>
      <c r="G2995">
        <v>0.10034999999999999</v>
      </c>
      <c r="H2995">
        <v>0.10100000000000001</v>
      </c>
      <c r="I2995">
        <v>9.7949999999999995E-2</v>
      </c>
    </row>
    <row r="2996" spans="5:9" x14ac:dyDescent="0.25">
      <c r="E2996">
        <v>44364</v>
      </c>
      <c r="F2996">
        <v>9.8000000000000004E-2</v>
      </c>
      <c r="G2996">
        <v>9.6500000000000002E-2</v>
      </c>
      <c r="H2996">
        <v>9.6000000000000002E-2</v>
      </c>
      <c r="I2996">
        <v>9.5250000000000001E-2</v>
      </c>
    </row>
    <row r="2997" spans="5:9" x14ac:dyDescent="0.25">
      <c r="E2997">
        <v>44365</v>
      </c>
      <c r="F2997">
        <v>9.7000000000000003E-2</v>
      </c>
      <c r="G2997">
        <v>9.6750000000000003E-2</v>
      </c>
      <c r="H2997">
        <v>9.5500000000000002E-2</v>
      </c>
      <c r="I2997">
        <v>9.5200000000000007E-2</v>
      </c>
    </row>
    <row r="2998" spans="5:9" x14ac:dyDescent="0.25">
      <c r="E2998">
        <v>44368</v>
      </c>
      <c r="F2998">
        <v>9.7000000000000003E-2</v>
      </c>
      <c r="G2998">
        <v>9.6500000000000002E-2</v>
      </c>
      <c r="H2998">
        <v>9.6500000000000002E-2</v>
      </c>
      <c r="I2998">
        <v>9.5500000000000002E-2</v>
      </c>
    </row>
    <row r="2999" spans="5:9" x14ac:dyDescent="0.25">
      <c r="E2999">
        <v>44369</v>
      </c>
      <c r="F2999">
        <v>9.5820000000000002E-2</v>
      </c>
      <c r="G2999">
        <v>9.5750000000000002E-2</v>
      </c>
      <c r="H2999">
        <v>9.4500000000000001E-2</v>
      </c>
      <c r="I2999">
        <v>9.3299999999999994E-2</v>
      </c>
    </row>
    <row r="3000" spans="5:9" x14ac:dyDescent="0.25">
      <c r="E3000">
        <v>44370</v>
      </c>
      <c r="F3000">
        <v>9.5070000000000002E-2</v>
      </c>
      <c r="G3000">
        <v>9.4750000000000001E-2</v>
      </c>
      <c r="H3000">
        <v>9.5500000000000002E-2</v>
      </c>
      <c r="I3000">
        <v>9.3200000000000005E-2</v>
      </c>
    </row>
    <row r="3001" spans="5:9" x14ac:dyDescent="0.25">
      <c r="E3001">
        <v>44371</v>
      </c>
      <c r="F3001">
        <v>9.4950000000000007E-2</v>
      </c>
      <c r="G3001">
        <v>9.5000000000000001E-2</v>
      </c>
      <c r="H3001">
        <v>9.3450000000000005E-2</v>
      </c>
      <c r="I3001">
        <v>9.3200000000000005E-2</v>
      </c>
    </row>
    <row r="3002" spans="5:9" x14ac:dyDescent="0.25">
      <c r="E3002">
        <v>44372</v>
      </c>
      <c r="F3002">
        <v>9.3780000000000002E-2</v>
      </c>
      <c r="G3002">
        <v>9.6000000000000002E-2</v>
      </c>
      <c r="H3002">
        <v>9.2649999999999996E-2</v>
      </c>
      <c r="I3002">
        <v>9.3799999999999994E-2</v>
      </c>
    </row>
    <row r="3003" spans="5:9" x14ac:dyDescent="0.25">
      <c r="E3003">
        <v>44375</v>
      </c>
      <c r="F3003">
        <v>9.4270000000000007E-2</v>
      </c>
      <c r="G3003">
        <v>9.5500000000000002E-2</v>
      </c>
      <c r="H3003">
        <v>9.3259999999999996E-2</v>
      </c>
      <c r="I3003">
        <v>9.3700000000000006E-2</v>
      </c>
    </row>
    <row r="3004" spans="5:9" x14ac:dyDescent="0.25">
      <c r="E3004">
        <v>44376</v>
      </c>
      <c r="F3004">
        <v>9.5380000000000006E-2</v>
      </c>
      <c r="G3004">
        <v>9.4E-2</v>
      </c>
      <c r="H3004">
        <v>9.2999999999999999E-2</v>
      </c>
      <c r="I3004">
        <v>9.3899999999999997E-2</v>
      </c>
    </row>
    <row r="3005" spans="5:9" x14ac:dyDescent="0.25">
      <c r="E3005">
        <v>44377</v>
      </c>
      <c r="F3005">
        <v>0.1</v>
      </c>
      <c r="G3005">
        <v>9.425E-2</v>
      </c>
      <c r="H3005">
        <v>9.3149999999999997E-2</v>
      </c>
      <c r="I3005">
        <v>9.3299999999999994E-2</v>
      </c>
    </row>
    <row r="3006" spans="5:9" x14ac:dyDescent="0.25">
      <c r="E3006">
        <v>44378</v>
      </c>
      <c r="F3006">
        <v>9.5000000000000001E-2</v>
      </c>
      <c r="G3006">
        <v>9.9750000000000005E-2</v>
      </c>
      <c r="H3006">
        <v>9.4E-2</v>
      </c>
      <c r="I3006">
        <v>9.3200000000000005E-2</v>
      </c>
    </row>
    <row r="3007" spans="5:9" x14ac:dyDescent="0.25">
      <c r="E3007">
        <v>44379</v>
      </c>
      <c r="F3007">
        <v>9.6000000000000002E-2</v>
      </c>
      <c r="G3007">
        <v>9.35E-2</v>
      </c>
      <c r="H3007">
        <v>9.35E-2</v>
      </c>
      <c r="I3007">
        <v>9.5500000000000002E-2</v>
      </c>
    </row>
    <row r="3008" spans="5:9" x14ac:dyDescent="0.25">
      <c r="E3008">
        <v>44382</v>
      </c>
      <c r="F3008">
        <v>9.6000000000000002E-2</v>
      </c>
      <c r="G3008">
        <v>9.7000000000000003E-2</v>
      </c>
      <c r="H3008">
        <v>9.5000000000000001E-2</v>
      </c>
      <c r="I3008">
        <v>9.3700000000000006E-2</v>
      </c>
    </row>
    <row r="3009" spans="5:9" x14ac:dyDescent="0.25">
      <c r="E3009">
        <v>44383</v>
      </c>
      <c r="F3009">
        <v>9.5049999999999996E-2</v>
      </c>
      <c r="G3009">
        <v>9.2999999999999999E-2</v>
      </c>
      <c r="H3009">
        <v>9.4E-2</v>
      </c>
      <c r="I3009">
        <v>9.3299999999999994E-2</v>
      </c>
    </row>
    <row r="3010" spans="5:9" x14ac:dyDescent="0.25">
      <c r="E3010">
        <v>44384</v>
      </c>
      <c r="F3010">
        <v>9.5949999999999994E-2</v>
      </c>
      <c r="G3010">
        <v>9.325E-2</v>
      </c>
      <c r="H3010">
        <v>9.2899999999999996E-2</v>
      </c>
      <c r="I3010">
        <v>9.2850000000000002E-2</v>
      </c>
    </row>
    <row r="3011" spans="5:9" x14ac:dyDescent="0.25">
      <c r="E3011">
        <v>44385</v>
      </c>
      <c r="F3011">
        <v>9.5600000000000004E-2</v>
      </c>
      <c r="G3011">
        <v>9.1999999999999998E-2</v>
      </c>
      <c r="H3011">
        <v>9.2499999999999999E-2</v>
      </c>
      <c r="I3011">
        <v>9.2149999999999996E-2</v>
      </c>
    </row>
    <row r="3012" spans="5:9" x14ac:dyDescent="0.25">
      <c r="E3012">
        <v>44386</v>
      </c>
      <c r="F3012">
        <v>9.5549999999999996E-2</v>
      </c>
      <c r="G3012">
        <v>9.1600000000000001E-2</v>
      </c>
      <c r="H3012">
        <v>9.2450000000000004E-2</v>
      </c>
      <c r="I3012">
        <v>9.3200000000000005E-2</v>
      </c>
    </row>
    <row r="3013" spans="5:9" x14ac:dyDescent="0.25">
      <c r="E3013">
        <v>44389</v>
      </c>
      <c r="F3013">
        <v>9.4450000000000006E-2</v>
      </c>
      <c r="G3013">
        <v>9.1200000000000003E-2</v>
      </c>
      <c r="H3013">
        <v>9.2100000000000001E-2</v>
      </c>
      <c r="I3013">
        <v>9.1350000000000001E-2</v>
      </c>
    </row>
    <row r="3014" spans="5:9" x14ac:dyDescent="0.25">
      <c r="E3014">
        <v>44390</v>
      </c>
      <c r="F3014">
        <v>9.4E-2</v>
      </c>
      <c r="G3014">
        <v>9.1999999999999998E-2</v>
      </c>
      <c r="H3014">
        <v>9.1350000000000001E-2</v>
      </c>
      <c r="I3014">
        <v>9.0999999999999998E-2</v>
      </c>
    </row>
    <row r="3015" spans="5:9" x14ac:dyDescent="0.25">
      <c r="E3015">
        <v>44391</v>
      </c>
      <c r="F3015">
        <v>9.4E-2</v>
      </c>
      <c r="G3015">
        <v>9.0999999999999998E-2</v>
      </c>
      <c r="H3015">
        <v>8.8999999999999996E-2</v>
      </c>
      <c r="I3015">
        <v>9.0749999999999997E-2</v>
      </c>
    </row>
    <row r="3016" spans="5:9" x14ac:dyDescent="0.25">
      <c r="E3016">
        <v>44392</v>
      </c>
      <c r="F3016">
        <v>9.2999999999999999E-2</v>
      </c>
      <c r="G3016">
        <v>8.8999999999999996E-2</v>
      </c>
      <c r="H3016">
        <v>8.9899999999999994E-2</v>
      </c>
      <c r="I3016">
        <v>8.9249999999999996E-2</v>
      </c>
    </row>
    <row r="3017" spans="5:9" x14ac:dyDescent="0.25">
      <c r="E3017">
        <v>44393</v>
      </c>
      <c r="F3017">
        <v>9.3450000000000005E-2</v>
      </c>
      <c r="G3017">
        <v>8.9499999999999996E-2</v>
      </c>
      <c r="H3017">
        <v>8.8499999999999995E-2</v>
      </c>
      <c r="I3017">
        <v>8.9800000000000005E-2</v>
      </c>
    </row>
    <row r="3018" spans="5:9" x14ac:dyDescent="0.25">
      <c r="E3018">
        <v>44396</v>
      </c>
      <c r="F3018">
        <v>9.1249999999999998E-2</v>
      </c>
      <c r="G3018">
        <v>9.1249999999999998E-2</v>
      </c>
      <c r="H3018">
        <v>9.085E-2</v>
      </c>
      <c r="I3018">
        <v>9.0300000000000005E-2</v>
      </c>
    </row>
    <row r="3019" spans="5:9" x14ac:dyDescent="0.25">
      <c r="E3019">
        <v>44397</v>
      </c>
      <c r="F3019">
        <v>9.5000000000000001E-2</v>
      </c>
      <c r="G3019">
        <v>9.0999999999999998E-2</v>
      </c>
      <c r="H3019">
        <v>9.2999999999999999E-2</v>
      </c>
      <c r="I3019">
        <v>9.01E-2</v>
      </c>
    </row>
    <row r="3020" spans="5:9" x14ac:dyDescent="0.25">
      <c r="E3020">
        <v>44398</v>
      </c>
      <c r="F3020">
        <v>9.4600000000000004E-2</v>
      </c>
      <c r="G3020">
        <v>9.0749999999999997E-2</v>
      </c>
      <c r="H3020">
        <v>9.0999999999999998E-2</v>
      </c>
      <c r="I3020">
        <v>9.0149999999999994E-2</v>
      </c>
    </row>
    <row r="3021" spans="5:9" x14ac:dyDescent="0.25">
      <c r="E3021">
        <v>44399</v>
      </c>
      <c r="F3021">
        <v>9.4149999999999998E-2</v>
      </c>
      <c r="G3021">
        <v>9.1999999999999998E-2</v>
      </c>
      <c r="H3021">
        <v>8.9499999999999996E-2</v>
      </c>
      <c r="I3021">
        <v>9.06E-2</v>
      </c>
    </row>
    <row r="3022" spans="5:9" x14ac:dyDescent="0.25">
      <c r="E3022">
        <v>44400</v>
      </c>
      <c r="F3022">
        <v>9.3850000000000003E-2</v>
      </c>
      <c r="G3022">
        <v>9.2249999999999999E-2</v>
      </c>
      <c r="H3022">
        <v>9.0499999999999997E-2</v>
      </c>
      <c r="I3022">
        <v>9.1149999999999995E-2</v>
      </c>
    </row>
    <row r="3023" spans="5:9" x14ac:dyDescent="0.25">
      <c r="E3023">
        <v>44403</v>
      </c>
      <c r="F3023">
        <v>9.325E-2</v>
      </c>
      <c r="G3023">
        <v>9.2499999999999999E-2</v>
      </c>
      <c r="H3023">
        <v>9.1450000000000004E-2</v>
      </c>
      <c r="I3023">
        <v>9.1200000000000003E-2</v>
      </c>
    </row>
    <row r="3024" spans="5:9" x14ac:dyDescent="0.25">
      <c r="E3024">
        <v>44404</v>
      </c>
      <c r="F3024">
        <v>9.0749999999999997E-2</v>
      </c>
      <c r="G3024">
        <v>9.325E-2</v>
      </c>
      <c r="H3024">
        <v>9.1749999999999998E-2</v>
      </c>
      <c r="I3024">
        <v>8.9399999999999993E-2</v>
      </c>
    </row>
    <row r="3025" spans="5:9" x14ac:dyDescent="0.25">
      <c r="E3025">
        <v>44405</v>
      </c>
      <c r="F3025">
        <v>9.0899999999999995E-2</v>
      </c>
      <c r="G3025">
        <v>0.09</v>
      </c>
      <c r="H3025">
        <v>9.0499999999999997E-2</v>
      </c>
      <c r="I3025">
        <v>8.9749999999999996E-2</v>
      </c>
    </row>
    <row r="3026" spans="5:9" x14ac:dyDescent="0.25">
      <c r="E3026">
        <v>44406</v>
      </c>
      <c r="F3026">
        <v>9.2499999999999999E-2</v>
      </c>
      <c r="G3026">
        <v>9.1149999999999995E-2</v>
      </c>
      <c r="H3026">
        <v>9.0050000000000005E-2</v>
      </c>
      <c r="I3026">
        <v>8.8249999999999995E-2</v>
      </c>
    </row>
    <row r="3027" spans="5:9" x14ac:dyDescent="0.25">
      <c r="E3027">
        <v>44407</v>
      </c>
      <c r="F3027">
        <v>9.0770000000000003E-2</v>
      </c>
      <c r="G3027">
        <v>9.0999999999999998E-2</v>
      </c>
      <c r="H3027">
        <v>0.09</v>
      </c>
      <c r="I3027">
        <v>8.8900000000000007E-2</v>
      </c>
    </row>
    <row r="3028" spans="5:9" x14ac:dyDescent="0.25">
      <c r="E3028">
        <v>44410</v>
      </c>
      <c r="F3028">
        <v>9.2850000000000002E-2</v>
      </c>
      <c r="G3028">
        <v>9.2499999999999999E-2</v>
      </c>
      <c r="H3028">
        <v>9.1999999999999998E-2</v>
      </c>
      <c r="I3028">
        <v>8.8020000000000001E-2</v>
      </c>
    </row>
    <row r="3029" spans="5:9" x14ac:dyDescent="0.25">
      <c r="E3029">
        <v>44411</v>
      </c>
      <c r="F3029">
        <v>9.2649999999999996E-2</v>
      </c>
      <c r="G3029">
        <v>9.4E-2</v>
      </c>
      <c r="H3029">
        <v>9.1999999999999998E-2</v>
      </c>
      <c r="I3029">
        <v>8.9300000000000004E-2</v>
      </c>
    </row>
    <row r="3030" spans="5:9" x14ac:dyDescent="0.25">
      <c r="E3030">
        <v>44412</v>
      </c>
      <c r="F3030">
        <v>9.2499999999999999E-2</v>
      </c>
      <c r="G3030">
        <v>9.4E-2</v>
      </c>
      <c r="H3030">
        <v>9.1950000000000004E-2</v>
      </c>
      <c r="I3030">
        <v>8.9349999999999999E-2</v>
      </c>
    </row>
    <row r="3031" spans="5:9" x14ac:dyDescent="0.25">
      <c r="E3031">
        <v>44413</v>
      </c>
      <c r="F3031">
        <v>9.5850000000000005E-2</v>
      </c>
      <c r="G3031">
        <v>9.6000000000000002E-2</v>
      </c>
      <c r="H3031">
        <v>9.4500000000000001E-2</v>
      </c>
      <c r="I3031">
        <v>9.2749999999999999E-2</v>
      </c>
    </row>
    <row r="3032" spans="5:9" x14ac:dyDescent="0.25">
      <c r="E3032">
        <v>44414</v>
      </c>
      <c r="F3032">
        <v>9.5850000000000005E-2</v>
      </c>
      <c r="G3032">
        <v>9.5000000000000001E-2</v>
      </c>
      <c r="H3032">
        <v>9.6390000000000003E-2</v>
      </c>
      <c r="I3032">
        <v>9.2600000000000002E-2</v>
      </c>
    </row>
    <row r="3033" spans="5:9" x14ac:dyDescent="0.25">
      <c r="E3033">
        <v>44417</v>
      </c>
      <c r="F3033">
        <v>9.5100000000000004E-2</v>
      </c>
      <c r="G3033">
        <v>9.5000000000000001E-2</v>
      </c>
      <c r="H3033">
        <v>9.35E-2</v>
      </c>
      <c r="I3033">
        <v>9.2249999999999999E-2</v>
      </c>
    </row>
    <row r="3034" spans="5:9" x14ac:dyDescent="0.25">
      <c r="E3034">
        <v>44418</v>
      </c>
      <c r="F3034">
        <v>9.5030000000000003E-2</v>
      </c>
      <c r="G3034">
        <v>9.5500000000000002E-2</v>
      </c>
      <c r="H3034">
        <v>9.3420000000000003E-2</v>
      </c>
      <c r="I3034">
        <v>9.2249999999999999E-2</v>
      </c>
    </row>
    <row r="3035" spans="5:9" x14ac:dyDescent="0.25">
      <c r="E3035">
        <v>44419</v>
      </c>
      <c r="F3035">
        <v>9.4750000000000001E-2</v>
      </c>
      <c r="G3035">
        <v>9.5000000000000001E-2</v>
      </c>
      <c r="H3035">
        <v>9.4200000000000006E-2</v>
      </c>
      <c r="I3035">
        <v>9.35E-2</v>
      </c>
    </row>
    <row r="3036" spans="5:9" x14ac:dyDescent="0.25">
      <c r="E3036">
        <v>44420</v>
      </c>
      <c r="F3036">
        <v>9.4520000000000007E-2</v>
      </c>
      <c r="G3036">
        <v>9.5000000000000001E-2</v>
      </c>
      <c r="H3036">
        <v>9.2749999999999999E-2</v>
      </c>
      <c r="I3036">
        <v>9.2499999999999999E-2</v>
      </c>
    </row>
    <row r="3037" spans="5:9" x14ac:dyDescent="0.25">
      <c r="E3037">
        <v>44421</v>
      </c>
      <c r="F3037">
        <v>9.3130000000000004E-2</v>
      </c>
      <c r="G3037">
        <v>9.35E-2</v>
      </c>
      <c r="H3037">
        <v>9.3399999999999997E-2</v>
      </c>
      <c r="I3037">
        <v>9.2050000000000007E-2</v>
      </c>
    </row>
    <row r="3038" spans="5:9" x14ac:dyDescent="0.25">
      <c r="E3038">
        <v>44424</v>
      </c>
      <c r="F3038">
        <v>9.3670000000000003E-2</v>
      </c>
      <c r="G3038">
        <v>9.4500000000000001E-2</v>
      </c>
      <c r="H3038">
        <v>9.2999999999999999E-2</v>
      </c>
      <c r="I3038">
        <v>9.3079999999999996E-2</v>
      </c>
    </row>
    <row r="3039" spans="5:9" x14ac:dyDescent="0.25">
      <c r="E3039">
        <v>44425</v>
      </c>
      <c r="F3039">
        <v>9.3450000000000005E-2</v>
      </c>
      <c r="G3039">
        <v>9.4E-2</v>
      </c>
      <c r="H3039">
        <v>9.3780000000000002E-2</v>
      </c>
      <c r="I3039">
        <v>9.2700000000000005E-2</v>
      </c>
    </row>
    <row r="3040" spans="5:9" x14ac:dyDescent="0.25">
      <c r="E3040">
        <v>44426</v>
      </c>
      <c r="F3040">
        <v>9.1980000000000006E-2</v>
      </c>
      <c r="G3040">
        <v>9.325E-2</v>
      </c>
      <c r="H3040">
        <v>9.2499999999999999E-2</v>
      </c>
      <c r="I3040">
        <v>9.1999999999999998E-2</v>
      </c>
    </row>
    <row r="3041" spans="5:9" x14ac:dyDescent="0.25">
      <c r="E3041">
        <v>44427</v>
      </c>
      <c r="F3041">
        <v>9.1550000000000006E-2</v>
      </c>
      <c r="G3041">
        <v>9.1499999999999998E-2</v>
      </c>
      <c r="H3041">
        <v>8.9499999999999996E-2</v>
      </c>
      <c r="I3041">
        <v>8.8499999999999995E-2</v>
      </c>
    </row>
    <row r="3042" spans="5:9" x14ac:dyDescent="0.25">
      <c r="E3042">
        <v>44428</v>
      </c>
      <c r="F3042">
        <v>8.7650000000000006E-2</v>
      </c>
      <c r="G3042">
        <v>9.1999999999999998E-2</v>
      </c>
      <c r="H3042">
        <v>8.8050000000000003E-2</v>
      </c>
      <c r="I3042">
        <v>8.7900000000000006E-2</v>
      </c>
    </row>
    <row r="3043" spans="5:9" x14ac:dyDescent="0.25">
      <c r="E3043">
        <v>44431</v>
      </c>
      <c r="F3043">
        <v>9.1429999999999997E-2</v>
      </c>
      <c r="G3043">
        <v>9.1499999999999998E-2</v>
      </c>
      <c r="H3043">
        <v>8.8499999999999995E-2</v>
      </c>
      <c r="I3043">
        <v>8.7749999999999995E-2</v>
      </c>
    </row>
    <row r="3044" spans="5:9" x14ac:dyDescent="0.25">
      <c r="E3044">
        <v>44432</v>
      </c>
      <c r="F3044">
        <v>8.8999999999999996E-2</v>
      </c>
      <c r="G3044">
        <v>9.1999999999999998E-2</v>
      </c>
      <c r="H3044">
        <v>8.8249999999999995E-2</v>
      </c>
      <c r="I3044">
        <v>8.77E-2</v>
      </c>
    </row>
    <row r="3045" spans="5:9" x14ac:dyDescent="0.25">
      <c r="E3045">
        <v>44433</v>
      </c>
      <c r="F3045">
        <v>9.2329999999999995E-2</v>
      </c>
      <c r="G3045">
        <v>8.9499999999999996E-2</v>
      </c>
      <c r="H3045">
        <v>8.8450000000000001E-2</v>
      </c>
      <c r="I3045">
        <v>8.7300000000000003E-2</v>
      </c>
    </row>
    <row r="3046" spans="5:9" x14ac:dyDescent="0.25">
      <c r="E3046">
        <v>44434</v>
      </c>
      <c r="F3046">
        <v>0.09</v>
      </c>
      <c r="G3046">
        <v>9.01E-2</v>
      </c>
      <c r="H3046">
        <v>8.5500000000000007E-2</v>
      </c>
      <c r="I3046">
        <v>8.7599999999999997E-2</v>
      </c>
    </row>
    <row r="3047" spans="5:9" x14ac:dyDescent="0.25">
      <c r="E3047">
        <v>44435</v>
      </c>
      <c r="F3047">
        <v>8.8870000000000005E-2</v>
      </c>
      <c r="G3047">
        <v>8.4500000000000006E-2</v>
      </c>
      <c r="H3047">
        <v>7.9000000000000001E-2</v>
      </c>
      <c r="I3047">
        <v>8.1100000000000005E-2</v>
      </c>
    </row>
    <row r="3048" spans="5:9" x14ac:dyDescent="0.25">
      <c r="E3048">
        <v>44438</v>
      </c>
      <c r="F3048">
        <v>7.9820000000000002E-2</v>
      </c>
      <c r="G3048">
        <v>0.08</v>
      </c>
      <c r="H3048">
        <v>7.2999999999999995E-2</v>
      </c>
      <c r="I3048">
        <v>7.7299999999999994E-2</v>
      </c>
    </row>
    <row r="3049" spans="5:9" x14ac:dyDescent="0.25">
      <c r="E3049">
        <v>44439</v>
      </c>
      <c r="F3049">
        <v>7.9869999999999997E-2</v>
      </c>
      <c r="G3049">
        <v>7.9750000000000001E-2</v>
      </c>
      <c r="H3049">
        <v>7.6999999999999999E-2</v>
      </c>
      <c r="I3049">
        <v>7.6950000000000005E-2</v>
      </c>
    </row>
    <row r="3050" spans="5:9" x14ac:dyDescent="0.25">
      <c r="E3050">
        <v>44440</v>
      </c>
      <c r="F3050">
        <v>7.9699999999999993E-2</v>
      </c>
      <c r="G3050">
        <v>7.9750000000000001E-2</v>
      </c>
      <c r="H3050">
        <v>7.6999999999999999E-2</v>
      </c>
      <c r="I3050">
        <v>7.7799999999999994E-2</v>
      </c>
    </row>
    <row r="3051" spans="5:9" x14ac:dyDescent="0.25">
      <c r="E3051">
        <v>44441</v>
      </c>
      <c r="F3051">
        <v>8.1299999999999997E-2</v>
      </c>
      <c r="G3051">
        <v>7.8750000000000001E-2</v>
      </c>
      <c r="H3051">
        <v>7.6499999999999999E-2</v>
      </c>
      <c r="I3051">
        <v>7.6799999999999993E-2</v>
      </c>
    </row>
    <row r="3052" spans="5:9" x14ac:dyDescent="0.25">
      <c r="E3052">
        <v>44442</v>
      </c>
      <c r="F3052">
        <v>7.9030000000000003E-2</v>
      </c>
      <c r="G3052">
        <v>7.4200000000000002E-2</v>
      </c>
      <c r="H3052">
        <v>7.2599999999999998E-2</v>
      </c>
      <c r="I3052">
        <v>7.51E-2</v>
      </c>
    </row>
    <row r="3053" spans="5:9" x14ac:dyDescent="0.25">
      <c r="E3053">
        <v>44445</v>
      </c>
      <c r="F3053">
        <v>7.8E-2</v>
      </c>
      <c r="G3053">
        <v>7.4999999999999997E-2</v>
      </c>
      <c r="H3053">
        <v>6.3899999999999998E-2</v>
      </c>
      <c r="I3053">
        <v>7.4950000000000003E-2</v>
      </c>
    </row>
    <row r="3054" spans="5:9" x14ac:dyDescent="0.25">
      <c r="E3054">
        <v>44446</v>
      </c>
      <c r="F3054">
        <v>7.6999999999999999E-2</v>
      </c>
      <c r="G3054">
        <v>7.5499999999999998E-2</v>
      </c>
      <c r="H3054">
        <v>7.4450000000000002E-2</v>
      </c>
      <c r="I3054">
        <v>7.4999999999999997E-2</v>
      </c>
    </row>
    <row r="3055" spans="5:9" x14ac:dyDescent="0.25">
      <c r="E3055">
        <v>44447</v>
      </c>
      <c r="F3055">
        <v>7.6999999999999999E-2</v>
      </c>
      <c r="G3055">
        <v>7.4899999999999994E-2</v>
      </c>
      <c r="H3055">
        <v>7.3950000000000002E-2</v>
      </c>
      <c r="I3055">
        <v>7.4149999999999994E-2</v>
      </c>
    </row>
    <row r="3056" spans="5:9" x14ac:dyDescent="0.25">
      <c r="E3056">
        <v>44448</v>
      </c>
      <c r="F3056">
        <v>7.6999999999999999E-2</v>
      </c>
      <c r="G3056">
        <v>7.4499999999999997E-2</v>
      </c>
      <c r="H3056">
        <v>7.2499999999999995E-2</v>
      </c>
      <c r="I3056">
        <v>7.3899999999999993E-2</v>
      </c>
    </row>
    <row r="3057" spans="5:9" x14ac:dyDescent="0.25">
      <c r="E3057">
        <v>44449</v>
      </c>
      <c r="F3057">
        <v>8.0600000000000005E-2</v>
      </c>
      <c r="G3057">
        <v>7.5749999999999998E-2</v>
      </c>
      <c r="H3057">
        <v>7.5499999999999998E-2</v>
      </c>
      <c r="I3057">
        <v>7.6600000000000001E-2</v>
      </c>
    </row>
    <row r="3058" spans="5:9" x14ac:dyDescent="0.25">
      <c r="E3058">
        <v>44452</v>
      </c>
      <c r="F3058">
        <v>8.0600000000000005E-2</v>
      </c>
      <c r="G3058">
        <v>7.6499999999999999E-2</v>
      </c>
      <c r="H3058">
        <v>7.6300000000000007E-2</v>
      </c>
      <c r="I3058">
        <v>7.7399999999999997E-2</v>
      </c>
    </row>
    <row r="3059" spans="5:9" x14ac:dyDescent="0.25">
      <c r="E3059">
        <v>44453</v>
      </c>
      <c r="F3059">
        <v>0.08</v>
      </c>
      <c r="G3059">
        <v>7.6499999999999999E-2</v>
      </c>
      <c r="H3059">
        <v>7.7499999999999999E-2</v>
      </c>
      <c r="I3059">
        <v>7.8950000000000006E-2</v>
      </c>
    </row>
    <row r="3060" spans="5:9" x14ac:dyDescent="0.25">
      <c r="E3060">
        <v>44454</v>
      </c>
      <c r="F3060">
        <v>7.8969999999999999E-2</v>
      </c>
      <c r="G3060">
        <v>8.0500000000000002E-2</v>
      </c>
      <c r="H3060">
        <v>8.0100000000000005E-2</v>
      </c>
      <c r="I3060">
        <v>8.0850000000000005E-2</v>
      </c>
    </row>
    <row r="3061" spans="5:9" x14ac:dyDescent="0.25">
      <c r="E3061">
        <v>44455</v>
      </c>
      <c r="F3061">
        <v>8.0149999999999999E-2</v>
      </c>
      <c r="G3061">
        <v>8.0750000000000002E-2</v>
      </c>
      <c r="H3061">
        <v>7.7499999999999999E-2</v>
      </c>
      <c r="I3061">
        <v>8.09E-2</v>
      </c>
    </row>
    <row r="3062" spans="5:9" x14ac:dyDescent="0.25">
      <c r="E3062">
        <v>44456</v>
      </c>
      <c r="F3062">
        <v>7.9649999999999999E-2</v>
      </c>
      <c r="G3062">
        <v>8.0500000000000002E-2</v>
      </c>
      <c r="H3062">
        <v>8.0350000000000005E-2</v>
      </c>
      <c r="I3062">
        <v>8.0549999999999997E-2</v>
      </c>
    </row>
    <row r="3063" spans="5:9" x14ac:dyDescent="0.25">
      <c r="E3063">
        <v>44459</v>
      </c>
      <c r="F3063">
        <v>7.9699999999999993E-2</v>
      </c>
      <c r="G3063">
        <v>8.0500000000000002E-2</v>
      </c>
      <c r="H3063">
        <v>7.9350000000000004E-2</v>
      </c>
      <c r="I3063">
        <v>7.9799999999999996E-2</v>
      </c>
    </row>
    <row r="3064" spans="5:9" x14ac:dyDescent="0.25">
      <c r="E3064">
        <v>44460</v>
      </c>
      <c r="F3064">
        <v>7.5300000000000006E-2</v>
      </c>
      <c r="G3064">
        <v>8.115E-2</v>
      </c>
      <c r="H3064">
        <v>7.4999999999999997E-2</v>
      </c>
      <c r="I3064">
        <v>7.9899999999999999E-2</v>
      </c>
    </row>
    <row r="3065" spans="5:9" x14ac:dyDescent="0.25">
      <c r="E3065">
        <v>44461</v>
      </c>
      <c r="F3065">
        <v>7.7049999999999993E-2</v>
      </c>
      <c r="G3065">
        <v>8.1000000000000003E-2</v>
      </c>
      <c r="H3065">
        <v>8.0500000000000002E-2</v>
      </c>
      <c r="I3065">
        <v>7.9500000000000001E-2</v>
      </c>
    </row>
    <row r="3066" spans="5:9" x14ac:dyDescent="0.25">
      <c r="E3066">
        <v>44462</v>
      </c>
      <c r="F3066">
        <v>7.5630000000000003E-2</v>
      </c>
      <c r="G3066">
        <v>0.08</v>
      </c>
      <c r="H3066">
        <v>8.1000000000000003E-2</v>
      </c>
      <c r="I3066">
        <v>7.9750000000000001E-2</v>
      </c>
    </row>
    <row r="3067" spans="5:9" x14ac:dyDescent="0.25">
      <c r="E3067">
        <v>44463</v>
      </c>
      <c r="F3067">
        <v>7.5800000000000006E-2</v>
      </c>
      <c r="G3067">
        <v>8.0750000000000002E-2</v>
      </c>
      <c r="H3067">
        <v>8.0500000000000002E-2</v>
      </c>
      <c r="I3067">
        <v>7.9549999999999996E-2</v>
      </c>
    </row>
    <row r="3068" spans="5:9" x14ac:dyDescent="0.25">
      <c r="E3068">
        <v>44466</v>
      </c>
      <c r="F3068">
        <v>7.9699999999999993E-2</v>
      </c>
      <c r="G3068">
        <v>8.0250000000000002E-2</v>
      </c>
      <c r="H3068">
        <v>8.0740000000000006E-2</v>
      </c>
      <c r="I3068">
        <v>7.9310000000000005E-2</v>
      </c>
    </row>
    <row r="3069" spans="5:9" x14ac:dyDescent="0.25">
      <c r="E3069">
        <v>44467</v>
      </c>
      <c r="F3069">
        <v>7.8799999999999995E-2</v>
      </c>
      <c r="G3069">
        <v>8.3250000000000005E-2</v>
      </c>
      <c r="H3069">
        <v>8.1250000000000003E-2</v>
      </c>
      <c r="I3069">
        <v>7.9600000000000004E-2</v>
      </c>
    </row>
    <row r="3070" spans="5:9" x14ac:dyDescent="0.25">
      <c r="E3070">
        <v>44468</v>
      </c>
      <c r="F3070">
        <v>7.6999999999999999E-2</v>
      </c>
      <c r="G3070">
        <v>7.7499999999999999E-2</v>
      </c>
      <c r="H3070">
        <v>7.5749999999999998E-2</v>
      </c>
      <c r="I3070">
        <v>7.7100000000000002E-2</v>
      </c>
    </row>
    <row r="3071" spans="5:9" x14ac:dyDescent="0.25">
      <c r="E3071">
        <v>44469</v>
      </c>
      <c r="F3071">
        <v>7.707E-2</v>
      </c>
      <c r="G3071">
        <v>7.9500000000000001E-2</v>
      </c>
      <c r="H3071">
        <v>7.7499999999999999E-2</v>
      </c>
      <c r="I3071">
        <v>7.639E-2</v>
      </c>
    </row>
    <row r="3072" spans="5:9" x14ac:dyDescent="0.25">
      <c r="E3072">
        <v>44470</v>
      </c>
      <c r="F3072">
        <v>7.9930000000000001E-2</v>
      </c>
      <c r="G3072">
        <v>7.9000000000000001E-2</v>
      </c>
      <c r="H3072">
        <v>7.7979999999999994E-2</v>
      </c>
      <c r="I3072">
        <v>7.7149999999999996E-2</v>
      </c>
    </row>
    <row r="3073" spans="5:9" x14ac:dyDescent="0.25">
      <c r="E3073">
        <v>44473</v>
      </c>
      <c r="F3073">
        <v>7.9820000000000002E-2</v>
      </c>
      <c r="G3073">
        <v>7.9500000000000001E-2</v>
      </c>
      <c r="H3073">
        <v>7.6999999999999999E-2</v>
      </c>
      <c r="I3073">
        <v>7.7170000000000002E-2</v>
      </c>
    </row>
    <row r="3074" spans="5:9" x14ac:dyDescent="0.25">
      <c r="E3074">
        <v>44474</v>
      </c>
      <c r="F3074">
        <v>7.9699999999999993E-2</v>
      </c>
      <c r="G3074">
        <v>7.9500000000000001E-2</v>
      </c>
      <c r="H3074">
        <v>7.8E-2</v>
      </c>
      <c r="I3074">
        <v>7.6899999999999996E-2</v>
      </c>
    </row>
    <row r="3075" spans="5:9" x14ac:dyDescent="0.25">
      <c r="E3075">
        <v>44475</v>
      </c>
      <c r="F3075">
        <v>7.9399999999999998E-2</v>
      </c>
      <c r="G3075">
        <v>7.9000000000000001E-2</v>
      </c>
      <c r="H3075">
        <v>7.7499999999999999E-2</v>
      </c>
      <c r="I3075">
        <v>7.7299999999999994E-2</v>
      </c>
    </row>
    <row r="3076" spans="5:9" x14ac:dyDescent="0.25">
      <c r="E3076">
        <v>44476</v>
      </c>
      <c r="F3076">
        <v>7.6719999999999997E-2</v>
      </c>
      <c r="G3076">
        <v>7.6499999999999999E-2</v>
      </c>
      <c r="H3076">
        <v>7.4999999999999997E-2</v>
      </c>
      <c r="I3076">
        <v>7.535E-2</v>
      </c>
    </row>
    <row r="3077" spans="5:9" x14ac:dyDescent="0.25">
      <c r="E3077">
        <v>44477</v>
      </c>
      <c r="F3077">
        <v>7.6079999999999995E-2</v>
      </c>
      <c r="G3077">
        <v>7.5999999999999998E-2</v>
      </c>
      <c r="H3077">
        <v>7.5499999999999998E-2</v>
      </c>
      <c r="I3077">
        <v>7.5800000000000006E-2</v>
      </c>
    </row>
    <row r="3078" spans="5:9" x14ac:dyDescent="0.25">
      <c r="E3078">
        <v>44480</v>
      </c>
      <c r="F3078">
        <v>7.7499999999999999E-2</v>
      </c>
      <c r="G3078">
        <v>7.8E-2</v>
      </c>
      <c r="H3078">
        <v>7.6499999999999999E-2</v>
      </c>
      <c r="I3078">
        <v>7.5200000000000003E-2</v>
      </c>
    </row>
    <row r="3079" spans="5:9" x14ac:dyDescent="0.25">
      <c r="E3079">
        <v>44481</v>
      </c>
      <c r="F3079">
        <v>7.8E-2</v>
      </c>
      <c r="G3079">
        <v>7.5999999999999998E-2</v>
      </c>
      <c r="H3079">
        <v>7.5499999999999998E-2</v>
      </c>
      <c r="I3079">
        <v>7.7109999999999998E-2</v>
      </c>
    </row>
    <row r="3080" spans="5:9" x14ac:dyDescent="0.25">
      <c r="E3080">
        <v>44482</v>
      </c>
      <c r="F3080">
        <v>7.7600000000000002E-2</v>
      </c>
      <c r="G3080">
        <v>7.5749999999999998E-2</v>
      </c>
      <c r="H3080">
        <v>7.5999999999999998E-2</v>
      </c>
      <c r="I3080">
        <v>7.4999999999999997E-2</v>
      </c>
    </row>
    <row r="3081" spans="5:9" x14ac:dyDescent="0.25">
      <c r="E3081">
        <v>44483</v>
      </c>
      <c r="F3081">
        <v>7.2700000000000001E-2</v>
      </c>
      <c r="G3081">
        <v>7.5499999999999998E-2</v>
      </c>
      <c r="H3081">
        <v>7.5499999999999998E-2</v>
      </c>
      <c r="I3081">
        <v>7.6200000000000004E-2</v>
      </c>
    </row>
    <row r="3082" spans="5:9" x14ac:dyDescent="0.25">
      <c r="E3082">
        <v>44484</v>
      </c>
      <c r="F3082">
        <v>7.2499999999999995E-2</v>
      </c>
      <c r="G3082">
        <v>7.5749999999999998E-2</v>
      </c>
      <c r="H3082">
        <v>7.3749999999999996E-2</v>
      </c>
      <c r="I3082">
        <v>7.5850000000000001E-2</v>
      </c>
    </row>
    <row r="3083" spans="5:9" x14ac:dyDescent="0.25">
      <c r="E3083">
        <v>44487</v>
      </c>
      <c r="F3083">
        <v>7.5499999999999998E-2</v>
      </c>
      <c r="G3083">
        <v>7.5499999999999998E-2</v>
      </c>
      <c r="H3083">
        <v>7.0959999999999995E-2</v>
      </c>
      <c r="I3083">
        <v>7.8979999999999995E-2</v>
      </c>
    </row>
    <row r="3084" spans="5:9" x14ac:dyDescent="0.25">
      <c r="E3084">
        <v>44488</v>
      </c>
      <c r="F3084">
        <v>7.3870000000000005E-2</v>
      </c>
      <c r="G3084">
        <v>7.3499999999999996E-2</v>
      </c>
      <c r="H3084">
        <v>7.2749999999999995E-2</v>
      </c>
      <c r="I3084">
        <v>7.4550000000000005E-2</v>
      </c>
    </row>
    <row r="3085" spans="5:9" x14ac:dyDescent="0.25">
      <c r="E3085">
        <v>44489</v>
      </c>
      <c r="F3085">
        <v>7.3669999999999999E-2</v>
      </c>
      <c r="G3085">
        <v>7.2749999999999995E-2</v>
      </c>
      <c r="H3085">
        <v>7.4149999999999994E-2</v>
      </c>
      <c r="I3085">
        <v>7.0599999999999996E-2</v>
      </c>
    </row>
    <row r="3086" spans="5:9" x14ac:dyDescent="0.25">
      <c r="E3086">
        <v>44490</v>
      </c>
      <c r="F3086">
        <v>8.0399999999999999E-2</v>
      </c>
      <c r="G3086">
        <v>7.6950000000000005E-2</v>
      </c>
      <c r="H3086">
        <v>7.5249999999999997E-2</v>
      </c>
      <c r="I3086">
        <v>7.4200000000000002E-2</v>
      </c>
    </row>
    <row r="3087" spans="5:9" x14ac:dyDescent="0.25">
      <c r="E3087">
        <v>44491</v>
      </c>
      <c r="F3087">
        <v>7.4249999999999997E-2</v>
      </c>
      <c r="G3087">
        <v>7.5800000000000006E-2</v>
      </c>
      <c r="H3087">
        <v>7.3249999999999996E-2</v>
      </c>
      <c r="I3087">
        <v>7.4499999999999997E-2</v>
      </c>
    </row>
    <row r="3088" spans="5:9" x14ac:dyDescent="0.25">
      <c r="E3088">
        <v>44494</v>
      </c>
      <c r="F3088">
        <v>8.1299999999999997E-2</v>
      </c>
      <c r="G3088">
        <v>7.5499999999999998E-2</v>
      </c>
      <c r="H3088">
        <v>7.5259999999999994E-2</v>
      </c>
      <c r="I3088">
        <v>7.4300000000000005E-2</v>
      </c>
    </row>
    <row r="3089" spans="5:9" x14ac:dyDescent="0.25">
      <c r="E3089">
        <v>44495</v>
      </c>
      <c r="F3089">
        <v>8.1500000000000003E-2</v>
      </c>
      <c r="G3089">
        <v>7.5450000000000003E-2</v>
      </c>
      <c r="H3089">
        <v>7.3499999999999996E-2</v>
      </c>
      <c r="I3089">
        <v>7.46E-2</v>
      </c>
    </row>
    <row r="3090" spans="5:9" x14ac:dyDescent="0.25">
      <c r="E3090">
        <v>44496</v>
      </c>
      <c r="F3090">
        <v>7.5569999999999998E-2</v>
      </c>
      <c r="G3090">
        <v>7.5450000000000003E-2</v>
      </c>
      <c r="H3090">
        <v>7.6249999999999998E-2</v>
      </c>
      <c r="I3090">
        <v>7.7200000000000005E-2</v>
      </c>
    </row>
    <row r="3091" spans="5:9" x14ac:dyDescent="0.25">
      <c r="E3091">
        <v>44497</v>
      </c>
      <c r="F3091">
        <v>8.7499999999999994E-2</v>
      </c>
      <c r="G3091">
        <v>7.5499999999999998E-2</v>
      </c>
      <c r="H3091">
        <v>7.7499999999999999E-2</v>
      </c>
      <c r="I3091">
        <v>7.7100000000000002E-2</v>
      </c>
    </row>
    <row r="3092" spans="5:9" x14ac:dyDescent="0.25">
      <c r="E3092">
        <v>44498</v>
      </c>
      <c r="F3092">
        <v>7.1599999999999997E-2</v>
      </c>
      <c r="G3092">
        <v>7.3749999999999996E-2</v>
      </c>
      <c r="H3092">
        <v>7.5749999999999998E-2</v>
      </c>
      <c r="I3092">
        <v>7.8049999999999994E-2</v>
      </c>
    </row>
    <row r="3093" spans="5:9" x14ac:dyDescent="0.25">
      <c r="E3093">
        <v>44501</v>
      </c>
      <c r="F3093">
        <v>7.6050000000000006E-2</v>
      </c>
      <c r="G3093">
        <v>7.4249999999999997E-2</v>
      </c>
      <c r="H3093">
        <v>7.7249999999999999E-2</v>
      </c>
      <c r="I3093">
        <v>7.7399999999999997E-2</v>
      </c>
    </row>
    <row r="3094" spans="5:9" x14ac:dyDescent="0.25">
      <c r="E3094">
        <v>44502</v>
      </c>
      <c r="F3094">
        <v>6.9000000000000006E-2</v>
      </c>
      <c r="G3094">
        <v>7.4499999999999997E-2</v>
      </c>
      <c r="H3094">
        <v>7.5749999999999998E-2</v>
      </c>
      <c r="I3094">
        <v>7.8E-2</v>
      </c>
    </row>
    <row r="3095" spans="5:9" x14ac:dyDescent="0.25">
      <c r="E3095">
        <v>44503</v>
      </c>
      <c r="F3095">
        <v>7.7399999999999997E-2</v>
      </c>
      <c r="G3095">
        <v>7.85E-2</v>
      </c>
      <c r="H3095">
        <v>8.0949999999999994E-2</v>
      </c>
      <c r="I3095">
        <v>7.8149999999999997E-2</v>
      </c>
    </row>
    <row r="3096" spans="5:9" x14ac:dyDescent="0.25">
      <c r="E3096">
        <v>44504</v>
      </c>
      <c r="F3096">
        <v>7.7899999999999997E-2</v>
      </c>
      <c r="G3096">
        <v>7.9000000000000001E-2</v>
      </c>
      <c r="H3096">
        <v>7.5999999999999998E-2</v>
      </c>
      <c r="I3096">
        <v>7.7100000000000002E-2</v>
      </c>
    </row>
    <row r="3097" spans="5:9" x14ac:dyDescent="0.25">
      <c r="E3097">
        <v>44505</v>
      </c>
      <c r="F3097">
        <v>7.7799999999999994E-2</v>
      </c>
      <c r="G3097">
        <v>7.9500000000000001E-2</v>
      </c>
      <c r="H3097">
        <v>7.6249999999999998E-2</v>
      </c>
      <c r="I3097">
        <v>7.6700000000000004E-2</v>
      </c>
    </row>
    <row r="3098" spans="5:9" x14ac:dyDescent="0.25">
      <c r="E3098">
        <v>44508</v>
      </c>
      <c r="F3098">
        <v>7.8450000000000006E-2</v>
      </c>
      <c r="G3098">
        <v>7.9500000000000001E-2</v>
      </c>
      <c r="H3098">
        <v>7.6600000000000001E-2</v>
      </c>
      <c r="I3098">
        <v>7.8149999999999997E-2</v>
      </c>
    </row>
    <row r="3099" spans="5:9" x14ac:dyDescent="0.25">
      <c r="E3099">
        <v>44509</v>
      </c>
      <c r="F3099">
        <v>7.8200000000000006E-2</v>
      </c>
      <c r="G3099">
        <v>7.9500000000000001E-2</v>
      </c>
      <c r="H3099">
        <v>7.5999999999999998E-2</v>
      </c>
      <c r="I3099">
        <v>7.775E-2</v>
      </c>
    </row>
    <row r="3100" spans="5:9" x14ac:dyDescent="0.25">
      <c r="E3100">
        <v>44510</v>
      </c>
      <c r="F3100">
        <v>7.8E-2</v>
      </c>
      <c r="G3100">
        <v>7.6749999999999999E-2</v>
      </c>
      <c r="H3100">
        <v>7.775E-2</v>
      </c>
      <c r="I3100">
        <v>0.08</v>
      </c>
    </row>
    <row r="3101" spans="5:9" x14ac:dyDescent="0.25">
      <c r="E3101">
        <v>44511</v>
      </c>
      <c r="F3101">
        <v>7.8E-2</v>
      </c>
      <c r="G3101">
        <v>7.5999999999999998E-2</v>
      </c>
      <c r="H3101">
        <v>7.8E-2</v>
      </c>
      <c r="I3101">
        <v>7.9000000000000001E-2</v>
      </c>
    </row>
    <row r="3102" spans="5:9" x14ac:dyDescent="0.25">
      <c r="E3102">
        <v>44512</v>
      </c>
      <c r="F3102">
        <v>7.8549999999999995E-2</v>
      </c>
      <c r="G3102">
        <v>7.9500000000000001E-2</v>
      </c>
      <c r="H3102">
        <v>7.8049999999999994E-2</v>
      </c>
      <c r="I3102">
        <v>0.08</v>
      </c>
    </row>
    <row r="3103" spans="5:9" x14ac:dyDescent="0.25">
      <c r="E3103">
        <v>44515</v>
      </c>
      <c r="F3103">
        <v>7.8200000000000006E-2</v>
      </c>
      <c r="G3103">
        <v>7.9500000000000001E-2</v>
      </c>
      <c r="H3103">
        <v>7.7929999999999999E-2</v>
      </c>
      <c r="I3103">
        <v>7.9850000000000004E-2</v>
      </c>
    </row>
    <row r="3104" spans="5:9" x14ac:dyDescent="0.25">
      <c r="E3104">
        <v>44516</v>
      </c>
      <c r="F3104">
        <v>8.2199999999999995E-2</v>
      </c>
      <c r="G3104">
        <v>7.9500000000000001E-2</v>
      </c>
      <c r="H3104">
        <v>7.9899999999999999E-2</v>
      </c>
      <c r="I3104">
        <v>8.0850000000000005E-2</v>
      </c>
    </row>
    <row r="3105" spans="5:9" x14ac:dyDescent="0.25">
      <c r="E3105">
        <v>44517</v>
      </c>
      <c r="F3105">
        <v>0.08</v>
      </c>
      <c r="G3105">
        <v>7.9500000000000001E-2</v>
      </c>
      <c r="H3105">
        <v>7.9350000000000004E-2</v>
      </c>
      <c r="I3105">
        <v>8.1449999999999995E-2</v>
      </c>
    </row>
    <row r="3106" spans="5:9" x14ac:dyDescent="0.25">
      <c r="E3106">
        <v>44518</v>
      </c>
      <c r="F3106">
        <v>8.1000000000000003E-2</v>
      </c>
      <c r="G3106">
        <v>8.2000000000000003E-2</v>
      </c>
      <c r="H3106">
        <v>7.9600000000000004E-2</v>
      </c>
      <c r="I3106">
        <v>8.1949999999999995E-2</v>
      </c>
    </row>
    <row r="3107" spans="5:9" x14ac:dyDescent="0.25">
      <c r="E3107">
        <v>44519</v>
      </c>
      <c r="F3107">
        <v>8.3699999999999997E-2</v>
      </c>
      <c r="G3107">
        <v>8.165E-2</v>
      </c>
      <c r="H3107">
        <v>7.9560000000000006E-2</v>
      </c>
      <c r="I3107">
        <v>8.4250000000000005E-2</v>
      </c>
    </row>
    <row r="3108" spans="5:9" x14ac:dyDescent="0.25">
      <c r="E3108">
        <v>44522</v>
      </c>
      <c r="F3108">
        <v>8.2000000000000003E-2</v>
      </c>
      <c r="G3108">
        <v>8.2299999999999998E-2</v>
      </c>
      <c r="H3108">
        <v>8.2350000000000007E-2</v>
      </c>
      <c r="I3108">
        <v>8.4349999999999994E-2</v>
      </c>
    </row>
    <row r="3109" spans="5:9" x14ac:dyDescent="0.25">
      <c r="E3109">
        <v>44523</v>
      </c>
      <c r="F3109">
        <v>8.0299999999999996E-2</v>
      </c>
      <c r="G3109">
        <v>8.5199999999999998E-2</v>
      </c>
      <c r="H3109">
        <v>8.0100000000000005E-2</v>
      </c>
      <c r="I3109">
        <v>8.5500000000000007E-2</v>
      </c>
    </row>
    <row r="3110" spans="5:9" x14ac:dyDescent="0.25">
      <c r="E3110">
        <v>44524</v>
      </c>
      <c r="F3110">
        <v>8.4949999999999998E-2</v>
      </c>
      <c r="G3110">
        <v>7.9750000000000001E-2</v>
      </c>
      <c r="H3110">
        <v>7.9000000000000001E-2</v>
      </c>
      <c r="I3110">
        <v>8.2299999999999998E-2</v>
      </c>
    </row>
    <row r="3111" spans="5:9" x14ac:dyDescent="0.25">
      <c r="E3111">
        <v>44525</v>
      </c>
      <c r="F3111">
        <v>8.4949999999999998E-2</v>
      </c>
      <c r="G3111">
        <v>8.1000000000000003E-2</v>
      </c>
      <c r="H3111">
        <v>8.0350000000000005E-2</v>
      </c>
      <c r="I3111">
        <v>8.3099999999999993E-2</v>
      </c>
    </row>
    <row r="3112" spans="5:9" x14ac:dyDescent="0.25">
      <c r="E3112">
        <v>44526</v>
      </c>
      <c r="F3112">
        <v>0.08</v>
      </c>
      <c r="G3112">
        <v>7.85E-2</v>
      </c>
      <c r="H3112">
        <v>7.8299999999999995E-2</v>
      </c>
      <c r="I3112">
        <v>7.9699999999999993E-2</v>
      </c>
    </row>
    <row r="3113" spans="5:9" x14ac:dyDescent="0.25">
      <c r="E3113">
        <v>44529</v>
      </c>
      <c r="F3113">
        <v>0.08</v>
      </c>
      <c r="G3113">
        <v>7.9000000000000001E-2</v>
      </c>
      <c r="H3113">
        <v>7.7920000000000003E-2</v>
      </c>
      <c r="I3113">
        <v>7.6350000000000001E-2</v>
      </c>
    </row>
    <row r="3114" spans="5:9" x14ac:dyDescent="0.25">
      <c r="E3114">
        <v>44530</v>
      </c>
      <c r="F3114">
        <v>8.0299999999999996E-2</v>
      </c>
      <c r="G3114">
        <v>7.9750000000000001E-2</v>
      </c>
      <c r="H3114">
        <v>7.9200000000000007E-2</v>
      </c>
      <c r="I3114">
        <v>8.1699999999999995E-2</v>
      </c>
    </row>
    <row r="3115" spans="5:9" x14ac:dyDescent="0.25">
      <c r="E3115">
        <v>44531</v>
      </c>
      <c r="F3115">
        <v>0.08</v>
      </c>
      <c r="G3115">
        <v>7.8899999999999998E-2</v>
      </c>
      <c r="H3115">
        <v>7.8570000000000001E-2</v>
      </c>
      <c r="I3115">
        <v>7.9710000000000003E-2</v>
      </c>
    </row>
    <row r="3116" spans="5:9" x14ac:dyDescent="0.25">
      <c r="E3116">
        <v>44532</v>
      </c>
      <c r="F3116">
        <v>8.0250000000000002E-2</v>
      </c>
      <c r="G3116">
        <v>7.8600000000000003E-2</v>
      </c>
      <c r="H3116">
        <v>7.7369999999999994E-2</v>
      </c>
      <c r="I3116">
        <v>8.3030000000000007E-2</v>
      </c>
    </row>
    <row r="3117" spans="5:9" x14ac:dyDescent="0.25">
      <c r="E3117">
        <v>44533</v>
      </c>
      <c r="F3117">
        <v>8.2799999999999999E-2</v>
      </c>
      <c r="G3117">
        <v>7.7100000000000002E-2</v>
      </c>
      <c r="H3117">
        <v>7.9549999999999996E-2</v>
      </c>
      <c r="I3117">
        <v>8.2199999999999995E-2</v>
      </c>
    </row>
    <row r="3118" spans="5:9" x14ac:dyDescent="0.25">
      <c r="E3118">
        <v>44536</v>
      </c>
      <c r="F3118">
        <v>8.4849999999999995E-2</v>
      </c>
      <c r="G3118">
        <v>7.9000000000000001E-2</v>
      </c>
      <c r="H3118">
        <v>8.0449999999999994E-2</v>
      </c>
      <c r="I3118">
        <v>8.3500000000000005E-2</v>
      </c>
    </row>
    <row r="3119" spans="5:9" x14ac:dyDescent="0.25">
      <c r="E3119">
        <v>44537</v>
      </c>
      <c r="F3119">
        <v>8.6300000000000002E-2</v>
      </c>
      <c r="G3119">
        <v>7.7149999999999996E-2</v>
      </c>
      <c r="H3119">
        <v>8.1299999999999997E-2</v>
      </c>
      <c r="I3119">
        <v>8.5300000000000001E-2</v>
      </c>
    </row>
    <row r="3120" spans="5:9" x14ac:dyDescent="0.25">
      <c r="E3120">
        <v>44538</v>
      </c>
      <c r="F3120">
        <v>8.3500000000000005E-2</v>
      </c>
      <c r="G3120">
        <v>7.7950000000000005E-2</v>
      </c>
      <c r="H3120">
        <v>8.1799999999999998E-2</v>
      </c>
      <c r="I3120">
        <v>8.4750000000000006E-2</v>
      </c>
    </row>
    <row r="3121" spans="5:9" x14ac:dyDescent="0.25">
      <c r="E3121">
        <v>44539</v>
      </c>
      <c r="F3121">
        <v>0.08</v>
      </c>
      <c r="G3121">
        <v>7.85E-2</v>
      </c>
      <c r="H3121">
        <v>8.1199999999999994E-2</v>
      </c>
      <c r="I3121">
        <v>8.5550000000000001E-2</v>
      </c>
    </row>
    <row r="3122" spans="5:9" x14ac:dyDescent="0.25">
      <c r="E3122">
        <v>44540</v>
      </c>
      <c r="F3122">
        <v>8.0100000000000005E-2</v>
      </c>
      <c r="G3122">
        <v>7.825E-2</v>
      </c>
      <c r="H3122">
        <v>8.3549999999999999E-2</v>
      </c>
      <c r="I3122">
        <v>8.6599999999999996E-2</v>
      </c>
    </row>
    <row r="3123" spans="5:9" x14ac:dyDescent="0.25">
      <c r="E3123">
        <v>44543</v>
      </c>
      <c r="F3123">
        <v>8.4250000000000005E-2</v>
      </c>
      <c r="G3123">
        <v>8.4099999999999994E-2</v>
      </c>
      <c r="H3123">
        <v>8.7900000000000006E-2</v>
      </c>
      <c r="I3123">
        <v>9.11E-2</v>
      </c>
    </row>
    <row r="3124" spans="5:9" x14ac:dyDescent="0.25">
      <c r="E3124">
        <v>44544</v>
      </c>
      <c r="F3124">
        <v>8.4900000000000003E-2</v>
      </c>
      <c r="G3124">
        <v>8.7499999999999994E-2</v>
      </c>
      <c r="H3124">
        <v>9.1509999999999994E-2</v>
      </c>
      <c r="I3124">
        <v>9.4799999999999995E-2</v>
      </c>
    </row>
    <row r="3125" spans="5:9" x14ac:dyDescent="0.25">
      <c r="E3125">
        <v>44545</v>
      </c>
      <c r="F3125">
        <v>8.0799999999999997E-2</v>
      </c>
      <c r="G3125">
        <v>8.2000000000000003E-2</v>
      </c>
      <c r="H3125">
        <v>8.4500000000000006E-2</v>
      </c>
      <c r="I3125">
        <v>8.9300000000000004E-2</v>
      </c>
    </row>
    <row r="3126" spans="5:9" x14ac:dyDescent="0.25">
      <c r="E3126">
        <v>44546</v>
      </c>
      <c r="F3126">
        <v>8.0500000000000002E-2</v>
      </c>
      <c r="G3126">
        <v>8.2250000000000004E-2</v>
      </c>
      <c r="H3126">
        <v>8.7999999999999995E-2</v>
      </c>
      <c r="I3126">
        <v>9.2799999999999994E-2</v>
      </c>
    </row>
    <row r="3127" spans="5:9" x14ac:dyDescent="0.25">
      <c r="E3127">
        <v>44547</v>
      </c>
      <c r="F3127">
        <v>8.3199999999999996E-2</v>
      </c>
      <c r="G3127">
        <v>8.1500000000000003E-2</v>
      </c>
      <c r="H3127">
        <v>8.6050000000000001E-2</v>
      </c>
      <c r="I3127">
        <v>9.4200000000000006E-2</v>
      </c>
    </row>
    <row r="3128" spans="5:9" x14ac:dyDescent="0.25">
      <c r="E3128">
        <v>44550</v>
      </c>
      <c r="F3128">
        <v>0.08</v>
      </c>
      <c r="G3128">
        <v>8.1500000000000003E-2</v>
      </c>
      <c r="H3128">
        <v>8.8020000000000001E-2</v>
      </c>
      <c r="I3128">
        <v>9.0670000000000001E-2</v>
      </c>
    </row>
    <row r="3129" spans="5:9" x14ac:dyDescent="0.25">
      <c r="E3129">
        <v>44551</v>
      </c>
      <c r="F3129">
        <v>7.9200000000000007E-2</v>
      </c>
      <c r="G3129">
        <v>8.1750000000000003E-2</v>
      </c>
      <c r="H3129">
        <v>8.7499999999999994E-2</v>
      </c>
      <c r="I3129">
        <v>9.8100000000000007E-2</v>
      </c>
    </row>
    <row r="3130" spans="5:9" x14ac:dyDescent="0.25">
      <c r="E3130">
        <v>44552</v>
      </c>
      <c r="F3130">
        <v>0.08</v>
      </c>
      <c r="G3130">
        <v>7.4749999999999997E-2</v>
      </c>
      <c r="H3130">
        <v>8.7209999999999996E-2</v>
      </c>
      <c r="I3130">
        <v>9.9199999999999997E-2</v>
      </c>
    </row>
    <row r="3131" spans="5:9" x14ac:dyDescent="0.25">
      <c r="E3131">
        <v>44553</v>
      </c>
      <c r="F3131">
        <v>0.08</v>
      </c>
      <c r="G3131">
        <v>7.8E-2</v>
      </c>
      <c r="H3131">
        <v>8.6459999999999995E-2</v>
      </c>
      <c r="I3131">
        <v>0.10947</v>
      </c>
    </row>
    <row r="3132" spans="5:9" x14ac:dyDescent="0.25">
      <c r="E3132">
        <v>44554</v>
      </c>
      <c r="F3132">
        <v>7.3999999999999996E-2</v>
      </c>
      <c r="G3132">
        <v>7.8E-2</v>
      </c>
      <c r="H3132">
        <v>8.5999999999999993E-2</v>
      </c>
      <c r="I3132">
        <v>0.106</v>
      </c>
    </row>
    <row r="3133" spans="5:9" x14ac:dyDescent="0.25">
      <c r="E3133">
        <v>44557</v>
      </c>
      <c r="F3133">
        <v>7.2999999999999995E-2</v>
      </c>
      <c r="G3133">
        <v>8.1750000000000003E-2</v>
      </c>
      <c r="H3133">
        <v>8.6099999999999996E-2</v>
      </c>
      <c r="I3133">
        <v>0.10780000000000001</v>
      </c>
    </row>
    <row r="3134" spans="5:9" x14ac:dyDescent="0.25">
      <c r="E3134">
        <v>44558</v>
      </c>
      <c r="F3134">
        <v>7.6999999999999999E-2</v>
      </c>
      <c r="G3134">
        <v>8.1500000000000003E-2</v>
      </c>
      <c r="H3134">
        <v>8.7999999999999995E-2</v>
      </c>
      <c r="I3134">
        <v>0.112</v>
      </c>
    </row>
    <row r="3135" spans="5:9" x14ac:dyDescent="0.25">
      <c r="E3135">
        <v>44559</v>
      </c>
      <c r="F3135">
        <v>7.2999999999999995E-2</v>
      </c>
      <c r="G3135">
        <v>7.9500000000000001E-2</v>
      </c>
      <c r="H3135">
        <v>8.4150000000000003E-2</v>
      </c>
      <c r="I3135">
        <v>0.1129</v>
      </c>
    </row>
    <row r="3136" spans="5:9" x14ac:dyDescent="0.25">
      <c r="E3136">
        <v>44560</v>
      </c>
      <c r="F3136">
        <v>8.1000000000000003E-2</v>
      </c>
      <c r="G3136">
        <v>7.825E-2</v>
      </c>
      <c r="H3136">
        <v>8.72E-2</v>
      </c>
      <c r="I3136">
        <v>0.11584999999999999</v>
      </c>
    </row>
    <row r="3137" spans="5:9" x14ac:dyDescent="0.25">
      <c r="E3137">
        <v>44561</v>
      </c>
      <c r="F3137">
        <v>8.0250000000000002E-2</v>
      </c>
      <c r="G3137">
        <v>8.2000000000000003E-2</v>
      </c>
      <c r="H3137">
        <v>8.7499999999999994E-2</v>
      </c>
      <c r="I3137">
        <v>0.11899999999999999</v>
      </c>
    </row>
    <row r="3138" spans="5:9" x14ac:dyDescent="0.25">
      <c r="E3138">
        <v>44564</v>
      </c>
      <c r="F3138">
        <v>0.08</v>
      </c>
      <c r="G3138">
        <v>8.3349999999999994E-2</v>
      </c>
      <c r="H3138">
        <v>9.4829999999999998E-2</v>
      </c>
      <c r="I3138">
        <v>0.12095</v>
      </c>
    </row>
    <row r="3139" spans="5:9" x14ac:dyDescent="0.25">
      <c r="E3139">
        <v>44565</v>
      </c>
      <c r="F3139">
        <v>8.115E-2</v>
      </c>
      <c r="G3139">
        <v>8.3000000000000004E-2</v>
      </c>
      <c r="H3139">
        <v>8.2100000000000006E-2</v>
      </c>
      <c r="I3139">
        <v>0.12350999999999999</v>
      </c>
    </row>
    <row r="3140" spans="5:9" x14ac:dyDescent="0.25">
      <c r="E3140">
        <v>44566</v>
      </c>
      <c r="F3140">
        <v>7.9000000000000001E-2</v>
      </c>
      <c r="G3140">
        <v>8.4000000000000005E-2</v>
      </c>
      <c r="H3140">
        <v>8.5010000000000002E-2</v>
      </c>
      <c r="I3140">
        <v>0.13261999999999999</v>
      </c>
    </row>
    <row r="3141" spans="5:9" x14ac:dyDescent="0.25">
      <c r="E3141">
        <v>44567</v>
      </c>
      <c r="F3141">
        <v>7.9200000000000007E-2</v>
      </c>
      <c r="G3141">
        <v>8.8849999999999998E-2</v>
      </c>
      <c r="H3141">
        <v>9.3310000000000004E-2</v>
      </c>
      <c r="I3141">
        <v>0.14179</v>
      </c>
    </row>
    <row r="3142" spans="5:9" x14ac:dyDescent="0.25">
      <c r="E3142">
        <v>44568</v>
      </c>
      <c r="F3142">
        <v>8.2000000000000003E-2</v>
      </c>
      <c r="G3142">
        <v>8.8999999999999996E-2</v>
      </c>
      <c r="H3142">
        <v>9.375E-2</v>
      </c>
      <c r="I3142">
        <v>0.14749999999999999</v>
      </c>
    </row>
    <row r="3143" spans="5:9" x14ac:dyDescent="0.25">
      <c r="E3143">
        <v>44571</v>
      </c>
      <c r="F3143">
        <v>7.4999999999999997E-2</v>
      </c>
      <c r="G3143">
        <v>9.1999999999999998E-2</v>
      </c>
      <c r="H3143">
        <v>9.6280000000000004E-2</v>
      </c>
      <c r="I3143">
        <v>0.15284</v>
      </c>
    </row>
    <row r="3144" spans="5:9" x14ac:dyDescent="0.25">
      <c r="E3144">
        <v>44572</v>
      </c>
      <c r="F3144">
        <v>8.4000000000000005E-2</v>
      </c>
      <c r="G3144">
        <v>8.8499999999999995E-2</v>
      </c>
      <c r="H3144">
        <v>9.0950000000000003E-2</v>
      </c>
      <c r="I3144">
        <v>0.15125</v>
      </c>
    </row>
    <row r="3145" spans="5:9" x14ac:dyDescent="0.25">
      <c r="E3145">
        <v>44573</v>
      </c>
      <c r="F3145">
        <v>7.8E-2</v>
      </c>
      <c r="G3145">
        <v>8.0949999999999994E-2</v>
      </c>
      <c r="H3145">
        <v>8.5589999999999999E-2</v>
      </c>
      <c r="I3145">
        <v>0.15684999999999999</v>
      </c>
    </row>
    <row r="3146" spans="5:9" x14ac:dyDescent="0.25">
      <c r="E3146">
        <v>44574</v>
      </c>
      <c r="F3146">
        <v>8.1299999999999997E-2</v>
      </c>
      <c r="G3146">
        <v>8.7499999999999994E-2</v>
      </c>
      <c r="H3146">
        <v>9.2999999999999999E-2</v>
      </c>
      <c r="I3146">
        <v>0.16625000000000001</v>
      </c>
    </row>
    <row r="3147" spans="5:9" x14ac:dyDescent="0.25">
      <c r="E3147">
        <v>44575</v>
      </c>
      <c r="F3147">
        <v>7.6999999999999999E-2</v>
      </c>
      <c r="G3147">
        <v>8.8300000000000003E-2</v>
      </c>
      <c r="H3147">
        <v>0.10428999999999999</v>
      </c>
      <c r="I3147">
        <v>0.17638999999999999</v>
      </c>
    </row>
    <row r="3148" spans="5:9" x14ac:dyDescent="0.25">
      <c r="E3148">
        <v>44578</v>
      </c>
      <c r="F3148">
        <v>7.6999999999999999E-2</v>
      </c>
      <c r="G3148">
        <v>0.09</v>
      </c>
      <c r="H3148">
        <v>0.109</v>
      </c>
      <c r="I3148">
        <v>0.185</v>
      </c>
    </row>
    <row r="3149" spans="5:9" x14ac:dyDescent="0.25">
      <c r="E3149">
        <v>44579</v>
      </c>
      <c r="F3149">
        <v>7.7100000000000002E-2</v>
      </c>
      <c r="G3149">
        <v>9.375E-2</v>
      </c>
      <c r="H3149">
        <v>0.11101999999999999</v>
      </c>
      <c r="I3149">
        <v>0.19067000000000001</v>
      </c>
    </row>
    <row r="3150" spans="5:9" x14ac:dyDescent="0.25">
      <c r="E3150">
        <v>44580</v>
      </c>
      <c r="F3150">
        <v>7.9899999999999999E-2</v>
      </c>
      <c r="G3150">
        <v>9.2749999999999999E-2</v>
      </c>
      <c r="H3150">
        <v>0.1123</v>
      </c>
      <c r="I3150">
        <v>0.19635</v>
      </c>
    </row>
    <row r="3151" spans="5:9" x14ac:dyDescent="0.25">
      <c r="E3151">
        <v>44581</v>
      </c>
      <c r="F3151">
        <v>8.6800000000000002E-2</v>
      </c>
      <c r="G3151">
        <v>9.1249999999999998E-2</v>
      </c>
      <c r="H3151">
        <v>0.124</v>
      </c>
      <c r="I3151">
        <v>0.20349999999999999</v>
      </c>
    </row>
    <row r="3152" spans="5:9" x14ac:dyDescent="0.25">
      <c r="E3152">
        <v>44582</v>
      </c>
      <c r="F3152">
        <v>8.8499999999999995E-2</v>
      </c>
      <c r="G3152">
        <v>8.9399999999999993E-2</v>
      </c>
      <c r="H3152">
        <v>0.1232</v>
      </c>
      <c r="I3152">
        <v>0.19725000000000001</v>
      </c>
    </row>
    <row r="3153" spans="5:9" x14ac:dyDescent="0.25">
      <c r="E3153">
        <v>44585</v>
      </c>
      <c r="F3153">
        <v>8.9499999999999996E-2</v>
      </c>
      <c r="G3153">
        <v>9.2999999999999999E-2</v>
      </c>
      <c r="H3153">
        <v>0.13300000000000001</v>
      </c>
      <c r="I3153">
        <v>0.19475000000000001</v>
      </c>
    </row>
    <row r="3154" spans="5:9" x14ac:dyDescent="0.25">
      <c r="E3154">
        <v>44586</v>
      </c>
      <c r="F3154">
        <v>9.3700000000000006E-2</v>
      </c>
      <c r="G3154">
        <v>9.0499999999999997E-2</v>
      </c>
      <c r="H3154">
        <v>0.13625000000000001</v>
      </c>
      <c r="I3154">
        <v>0.20444999999999999</v>
      </c>
    </row>
    <row r="3155" spans="5:9" x14ac:dyDescent="0.25">
      <c r="E3155">
        <v>44587</v>
      </c>
      <c r="F3155">
        <v>8.2549999999999998E-2</v>
      </c>
      <c r="G3155">
        <v>8.8700000000000001E-2</v>
      </c>
      <c r="H3155">
        <v>0.13865</v>
      </c>
      <c r="I3155">
        <v>0.219</v>
      </c>
    </row>
    <row r="3156" spans="5:9" x14ac:dyDescent="0.25">
      <c r="E3156">
        <v>44588</v>
      </c>
      <c r="F3156">
        <v>8.2100000000000006E-2</v>
      </c>
      <c r="G3156">
        <v>8.4500000000000006E-2</v>
      </c>
      <c r="H3156">
        <v>0.15575</v>
      </c>
      <c r="I3156">
        <v>0.23100000000000001</v>
      </c>
    </row>
    <row r="3157" spans="5:9" x14ac:dyDescent="0.25">
      <c r="E3157">
        <v>44589</v>
      </c>
      <c r="F3157">
        <v>8.1600000000000006E-2</v>
      </c>
      <c r="G3157">
        <v>8.3500000000000005E-2</v>
      </c>
      <c r="H3157">
        <v>0.1585</v>
      </c>
      <c r="I3157">
        <v>0.23275000000000001</v>
      </c>
    </row>
    <row r="3158" spans="5:9" x14ac:dyDescent="0.25">
      <c r="E3158">
        <v>44592</v>
      </c>
      <c r="F3158">
        <v>8.5099999999999995E-2</v>
      </c>
      <c r="G3158">
        <v>8.2500000000000004E-2</v>
      </c>
      <c r="H3158">
        <v>0.17374999999999999</v>
      </c>
      <c r="I3158">
        <v>0.24299999999999999</v>
      </c>
    </row>
    <row r="3159" spans="5:9" x14ac:dyDescent="0.25">
      <c r="E3159">
        <v>44593</v>
      </c>
      <c r="F3159">
        <v>8.1799999999999998E-2</v>
      </c>
      <c r="G3159">
        <v>8.2500000000000004E-2</v>
      </c>
      <c r="H3159">
        <v>0.16925000000000001</v>
      </c>
      <c r="I3159">
        <v>0.23474999999999999</v>
      </c>
    </row>
    <row r="3160" spans="5:9" x14ac:dyDescent="0.25">
      <c r="E3160">
        <v>44594</v>
      </c>
      <c r="F3160">
        <v>8.1000000000000003E-2</v>
      </c>
      <c r="G3160">
        <v>8.2500000000000004E-2</v>
      </c>
      <c r="H3160">
        <v>0.1673</v>
      </c>
      <c r="I3160">
        <v>0.23275000000000001</v>
      </c>
    </row>
    <row r="3161" spans="5:9" x14ac:dyDescent="0.25">
      <c r="E3161">
        <v>44595</v>
      </c>
      <c r="F3161">
        <v>8.2000000000000003E-2</v>
      </c>
      <c r="G3161">
        <v>8.3000000000000004E-2</v>
      </c>
      <c r="H3161">
        <v>0.19045000000000001</v>
      </c>
      <c r="I3161">
        <v>0.26824999999999999</v>
      </c>
    </row>
    <row r="3162" spans="5:9" x14ac:dyDescent="0.25">
      <c r="E3162">
        <v>44596</v>
      </c>
      <c r="F3162">
        <v>9.5000000000000001E-2</v>
      </c>
      <c r="G3162">
        <v>9.5500000000000002E-2</v>
      </c>
      <c r="H3162">
        <v>0.2248</v>
      </c>
      <c r="I3162">
        <v>0.313</v>
      </c>
    </row>
    <row r="3163" spans="5:9" x14ac:dyDescent="0.25">
      <c r="E3163">
        <v>44599</v>
      </c>
      <c r="F3163">
        <v>8.8999999999999996E-2</v>
      </c>
      <c r="G3163">
        <v>8.9249999999999996E-2</v>
      </c>
      <c r="H3163">
        <v>0.22209999999999999</v>
      </c>
      <c r="I3163">
        <v>0.29099999999999998</v>
      </c>
    </row>
    <row r="3164" spans="5:9" x14ac:dyDescent="0.25">
      <c r="E3164">
        <v>44600</v>
      </c>
      <c r="F3164">
        <v>0.09</v>
      </c>
      <c r="G3164">
        <v>8.8499999999999995E-2</v>
      </c>
      <c r="H3164">
        <v>0.22725000000000001</v>
      </c>
      <c r="I3164">
        <v>0.30530000000000002</v>
      </c>
    </row>
    <row r="3165" spans="5:9" x14ac:dyDescent="0.25">
      <c r="E3165">
        <v>44601</v>
      </c>
      <c r="F3165">
        <v>0.09</v>
      </c>
      <c r="G3165">
        <v>8.7499999999999994E-2</v>
      </c>
      <c r="H3165">
        <v>0.22509999999999999</v>
      </c>
      <c r="I3165">
        <v>0.30769999999999997</v>
      </c>
    </row>
    <row r="3166" spans="5:9" x14ac:dyDescent="0.25">
      <c r="E3166">
        <v>44602</v>
      </c>
      <c r="F3166">
        <v>9.6000000000000002E-2</v>
      </c>
      <c r="G3166">
        <v>0.158</v>
      </c>
      <c r="H3166">
        <v>0.36849999999999999</v>
      </c>
      <c r="I3166">
        <v>0.46</v>
      </c>
    </row>
    <row r="3167" spans="5:9" x14ac:dyDescent="0.25">
      <c r="E3167">
        <v>44603</v>
      </c>
      <c r="F3167">
        <v>0.108</v>
      </c>
      <c r="G3167">
        <v>0.115</v>
      </c>
      <c r="H3167">
        <v>0.28599999999999998</v>
      </c>
      <c r="I3167">
        <v>0.39100000000000001</v>
      </c>
    </row>
    <row r="3168" spans="5:9" x14ac:dyDescent="0.25">
      <c r="E3168">
        <v>44606</v>
      </c>
      <c r="F3168">
        <v>9.2999999999999999E-2</v>
      </c>
      <c r="G3168">
        <v>0.10299999999999999</v>
      </c>
      <c r="H3168">
        <v>0.30295</v>
      </c>
      <c r="I3168">
        <v>0.39700000000000002</v>
      </c>
    </row>
    <row r="3169" spans="5:9" x14ac:dyDescent="0.25">
      <c r="E3169">
        <v>44607</v>
      </c>
      <c r="F3169">
        <v>8.8999999999999996E-2</v>
      </c>
      <c r="G3169">
        <v>0.10425</v>
      </c>
      <c r="H3169">
        <v>0.30425000000000002</v>
      </c>
      <c r="I3169">
        <v>0.40189999999999998</v>
      </c>
    </row>
    <row r="3170" spans="5:9" x14ac:dyDescent="0.25">
      <c r="E3170">
        <v>44608</v>
      </c>
      <c r="F3170">
        <v>8.3000000000000004E-2</v>
      </c>
      <c r="G3170">
        <v>0.108</v>
      </c>
      <c r="H3170">
        <v>0.28344999999999998</v>
      </c>
      <c r="I3170">
        <v>0.379</v>
      </c>
    </row>
    <row r="3171" spans="5:9" x14ac:dyDescent="0.25">
      <c r="E3171">
        <v>44609</v>
      </c>
      <c r="F3171">
        <v>8.8599999999999998E-2</v>
      </c>
      <c r="G3171">
        <v>0.14674999999999999</v>
      </c>
      <c r="H3171">
        <v>0.29499999999999998</v>
      </c>
      <c r="I3171">
        <v>0.39900000000000002</v>
      </c>
    </row>
    <row r="3172" spans="5:9" x14ac:dyDescent="0.25">
      <c r="E3172">
        <v>44610</v>
      </c>
      <c r="F3172">
        <v>8.6999999999999994E-2</v>
      </c>
      <c r="G3172">
        <v>0.15525</v>
      </c>
      <c r="H3172">
        <v>0.2843</v>
      </c>
      <c r="I3172">
        <v>0.376</v>
      </c>
    </row>
    <row r="3173" spans="5:9" x14ac:dyDescent="0.25">
      <c r="E3173">
        <v>44613</v>
      </c>
      <c r="F3173">
        <v>9.0999999999999998E-2</v>
      </c>
      <c r="G3173">
        <v>0.154</v>
      </c>
      <c r="H3173">
        <v>0.28000000000000003</v>
      </c>
      <c r="I3173">
        <v>0.36899999999999999</v>
      </c>
    </row>
    <row r="3174" spans="5:9" x14ac:dyDescent="0.25">
      <c r="E3174">
        <v>44614</v>
      </c>
      <c r="F3174">
        <v>8.6999999999999994E-2</v>
      </c>
      <c r="G3174">
        <v>0.17574999999999999</v>
      </c>
      <c r="H3174">
        <v>0.31</v>
      </c>
      <c r="I3174">
        <v>0.42</v>
      </c>
    </row>
    <row r="3175" spans="5:9" x14ac:dyDescent="0.25">
      <c r="E3175">
        <v>44615</v>
      </c>
      <c r="F3175">
        <v>8.7999999999999995E-2</v>
      </c>
      <c r="G3175">
        <v>0.184</v>
      </c>
      <c r="H3175">
        <v>0.30675000000000002</v>
      </c>
      <c r="I3175">
        <v>0.42199999999999999</v>
      </c>
    </row>
    <row r="3176" spans="5:9" x14ac:dyDescent="0.25">
      <c r="E3176">
        <v>44616</v>
      </c>
      <c r="F3176">
        <v>9.0999999999999998E-2</v>
      </c>
      <c r="G3176">
        <v>0.21099999999999999</v>
      </c>
      <c r="H3176">
        <v>0.2913</v>
      </c>
      <c r="I3176">
        <v>0.40300000000000002</v>
      </c>
    </row>
    <row r="3177" spans="5:9" x14ac:dyDescent="0.25">
      <c r="E3177">
        <v>44617</v>
      </c>
      <c r="F3177">
        <v>8.5000000000000006E-2</v>
      </c>
      <c r="G3177">
        <v>0.24199999999999999</v>
      </c>
      <c r="H3177">
        <v>0.32</v>
      </c>
      <c r="I3177">
        <v>0.437</v>
      </c>
    </row>
    <row r="3178" spans="5:9" x14ac:dyDescent="0.25">
      <c r="E3178">
        <v>44620</v>
      </c>
      <c r="F3178">
        <v>9.9750000000000005E-2</v>
      </c>
      <c r="G3178">
        <v>0.22950000000000001</v>
      </c>
      <c r="H3178">
        <v>0.28739999999999999</v>
      </c>
      <c r="I3178">
        <v>0.39200000000000002</v>
      </c>
    </row>
    <row r="3179" spans="5:9" x14ac:dyDescent="0.25">
      <c r="E3179">
        <v>44621</v>
      </c>
      <c r="F3179">
        <v>0.1</v>
      </c>
      <c r="G3179">
        <v>0.23125000000000001</v>
      </c>
      <c r="H3179">
        <v>0.27875</v>
      </c>
      <c r="I3179">
        <v>0.38300000000000001</v>
      </c>
    </row>
    <row r="3180" spans="5:9" x14ac:dyDescent="0.25">
      <c r="E3180">
        <v>44622</v>
      </c>
      <c r="F3180">
        <v>9.6000000000000002E-2</v>
      </c>
      <c r="G3180">
        <v>0.23225000000000001</v>
      </c>
      <c r="H3180">
        <v>0.28299999999999997</v>
      </c>
      <c r="I3180">
        <v>0.41034999999999999</v>
      </c>
    </row>
    <row r="3181" spans="5:9" x14ac:dyDescent="0.25">
      <c r="E3181">
        <v>44623</v>
      </c>
      <c r="F3181">
        <v>9.7000000000000003E-2</v>
      </c>
      <c r="G3181">
        <v>0.25974999999999998</v>
      </c>
      <c r="H3181">
        <v>0.31814999999999999</v>
      </c>
      <c r="I3181">
        <v>0.42895</v>
      </c>
    </row>
    <row r="3182" spans="5:9" x14ac:dyDescent="0.25">
      <c r="E3182">
        <v>44624</v>
      </c>
      <c r="F3182">
        <v>9.8000000000000004E-2</v>
      </c>
      <c r="G3182">
        <v>0.25650000000000001</v>
      </c>
      <c r="H3182">
        <v>0.31040000000000001</v>
      </c>
      <c r="I3182">
        <v>0.42125000000000001</v>
      </c>
    </row>
    <row r="3183" spans="5:9" x14ac:dyDescent="0.25">
      <c r="E3183">
        <v>44627</v>
      </c>
      <c r="F3183">
        <v>0.105</v>
      </c>
      <c r="G3183">
        <v>0.26800000000000002</v>
      </c>
      <c r="H3183">
        <v>0.316</v>
      </c>
      <c r="I3183">
        <v>0.43164999999999998</v>
      </c>
    </row>
    <row r="3184" spans="5:9" x14ac:dyDescent="0.25">
      <c r="E3184">
        <v>44628</v>
      </c>
      <c r="F3184">
        <v>9.8000000000000004E-2</v>
      </c>
      <c r="G3184">
        <v>0.27900000000000003</v>
      </c>
      <c r="H3184">
        <v>0.33050000000000002</v>
      </c>
      <c r="I3184">
        <v>0.44705</v>
      </c>
    </row>
    <row r="3185" spans="5:9" x14ac:dyDescent="0.25">
      <c r="E3185">
        <v>44629</v>
      </c>
      <c r="F3185">
        <v>0.13539999999999999</v>
      </c>
      <c r="G3185">
        <v>0.29825000000000002</v>
      </c>
      <c r="H3185">
        <v>0.35699999999999998</v>
      </c>
      <c r="I3185">
        <v>0.47499999999999998</v>
      </c>
    </row>
    <row r="3186" spans="5:9" x14ac:dyDescent="0.25">
      <c r="E3186">
        <v>44630</v>
      </c>
      <c r="F3186">
        <v>0.223</v>
      </c>
      <c r="G3186">
        <v>0.312</v>
      </c>
      <c r="H3186">
        <v>0.38735000000000003</v>
      </c>
      <c r="I3186">
        <v>0.48699999999999999</v>
      </c>
    </row>
    <row r="3187" spans="5:9" x14ac:dyDescent="0.25">
      <c r="E3187">
        <v>44631</v>
      </c>
      <c r="F3187">
        <v>0.26400000000000001</v>
      </c>
      <c r="G3187">
        <v>0.32700000000000001</v>
      </c>
      <c r="H3187">
        <v>0.40175</v>
      </c>
      <c r="I3187">
        <v>0.505</v>
      </c>
    </row>
    <row r="3188" spans="5:9" x14ac:dyDescent="0.25">
      <c r="E3188">
        <v>44634</v>
      </c>
      <c r="F3188">
        <v>0.31690000000000002</v>
      </c>
      <c r="G3188">
        <v>0.34725</v>
      </c>
      <c r="H3188">
        <v>0.42249999999999999</v>
      </c>
      <c r="I3188">
        <v>0.53600000000000003</v>
      </c>
    </row>
    <row r="3189" spans="5:9" x14ac:dyDescent="0.25">
      <c r="E3189">
        <v>44635</v>
      </c>
      <c r="F3189">
        <v>0.36180000000000001</v>
      </c>
      <c r="G3189">
        <v>0.36099999999999999</v>
      </c>
      <c r="H3189">
        <v>0.44140000000000001</v>
      </c>
      <c r="I3189">
        <v>0.54800000000000004</v>
      </c>
    </row>
    <row r="3190" spans="5:9" x14ac:dyDescent="0.25">
      <c r="E3190">
        <v>44636</v>
      </c>
      <c r="F3190">
        <v>0.34029999999999999</v>
      </c>
      <c r="G3190">
        <v>0.34050000000000002</v>
      </c>
      <c r="H3190">
        <v>0.41465000000000002</v>
      </c>
      <c r="I3190">
        <v>0.52600000000000002</v>
      </c>
    </row>
    <row r="3191" spans="5:9" x14ac:dyDescent="0.25">
      <c r="E3191">
        <v>44637</v>
      </c>
      <c r="F3191">
        <v>0.33239999999999997</v>
      </c>
      <c r="G3191">
        <v>0.33850000000000002</v>
      </c>
      <c r="H3191">
        <v>0.43390000000000001</v>
      </c>
      <c r="I3191">
        <v>0.52800000000000002</v>
      </c>
    </row>
    <row r="3192" spans="5:9" x14ac:dyDescent="0.25">
      <c r="E3192">
        <v>44638</v>
      </c>
      <c r="F3192">
        <v>0.33100000000000002</v>
      </c>
      <c r="G3192">
        <v>0.33950000000000002</v>
      </c>
      <c r="H3192">
        <v>0.44774999999999998</v>
      </c>
      <c r="I3192">
        <v>0.55315000000000003</v>
      </c>
    </row>
    <row r="3193" spans="5:9" x14ac:dyDescent="0.25">
      <c r="E3193">
        <v>44641</v>
      </c>
      <c r="F3193">
        <v>0.33339999999999997</v>
      </c>
      <c r="G3193">
        <v>0.34449999999999997</v>
      </c>
      <c r="H3193">
        <v>0.46634999999999999</v>
      </c>
      <c r="I3193">
        <v>0.59099999999999997</v>
      </c>
    </row>
    <row r="3194" spans="5:9" x14ac:dyDescent="0.25">
      <c r="E3194">
        <v>44642</v>
      </c>
      <c r="F3194">
        <v>0.33474999999999999</v>
      </c>
      <c r="G3194">
        <v>0.34925</v>
      </c>
      <c r="H3194">
        <v>0.47735</v>
      </c>
      <c r="I3194">
        <v>0.61455000000000004</v>
      </c>
    </row>
    <row r="3195" spans="5:9" x14ac:dyDescent="0.25">
      <c r="E3195">
        <v>44643</v>
      </c>
      <c r="F3195">
        <v>0.33474999999999999</v>
      </c>
      <c r="G3195">
        <v>0.34375</v>
      </c>
      <c r="H3195">
        <v>0.48399999999999999</v>
      </c>
      <c r="I3195">
        <v>0.627</v>
      </c>
    </row>
    <row r="3196" spans="5:9" x14ac:dyDescent="0.25">
      <c r="E3196">
        <v>44644</v>
      </c>
      <c r="F3196">
        <v>0.33524999999999999</v>
      </c>
      <c r="G3196">
        <v>0.34075</v>
      </c>
      <c r="H3196">
        <v>0.52</v>
      </c>
      <c r="I3196">
        <v>0.65400000000000003</v>
      </c>
    </row>
    <row r="3197" spans="5:9" x14ac:dyDescent="0.25">
      <c r="E3197">
        <v>44645</v>
      </c>
      <c r="F3197">
        <v>0.34100000000000003</v>
      </c>
      <c r="G3197">
        <v>0.34499999999999997</v>
      </c>
      <c r="H3197">
        <v>0.52759999999999996</v>
      </c>
      <c r="I3197">
        <v>0.67</v>
      </c>
    </row>
    <row r="3198" spans="5:9" x14ac:dyDescent="0.25">
      <c r="E3198">
        <v>44648</v>
      </c>
      <c r="F3198">
        <v>0.34300000000000003</v>
      </c>
      <c r="G3198">
        <v>0.35025000000000001</v>
      </c>
      <c r="H3198">
        <v>0.53269999999999995</v>
      </c>
      <c r="I3198">
        <v>0.68400000000000005</v>
      </c>
    </row>
    <row r="3199" spans="5:9" x14ac:dyDescent="0.25">
      <c r="E3199">
        <v>44649</v>
      </c>
      <c r="F3199">
        <v>0.34100000000000003</v>
      </c>
      <c r="G3199">
        <v>0.34200000000000003</v>
      </c>
      <c r="H3199">
        <v>0.52900000000000003</v>
      </c>
      <c r="I3199">
        <v>0.67800000000000005</v>
      </c>
    </row>
    <row r="3200" spans="5:9" x14ac:dyDescent="0.25">
      <c r="E3200">
        <v>44650</v>
      </c>
      <c r="F3200">
        <v>0.34200000000000003</v>
      </c>
      <c r="G3200">
        <v>0.34100000000000003</v>
      </c>
      <c r="H3200">
        <v>0.53380000000000005</v>
      </c>
      <c r="I3200">
        <v>0.68074999999999997</v>
      </c>
    </row>
    <row r="3201" spans="5:9" x14ac:dyDescent="0.25">
      <c r="E3201">
        <v>44651</v>
      </c>
      <c r="F3201">
        <v>0.33500000000000002</v>
      </c>
      <c r="G3201">
        <v>0.33774999999999999</v>
      </c>
      <c r="H3201">
        <v>0.56325000000000003</v>
      </c>
      <c r="I3201">
        <v>0.71775</v>
      </c>
    </row>
    <row r="3202" spans="5:9" x14ac:dyDescent="0.25">
      <c r="E3202">
        <v>44652</v>
      </c>
      <c r="F3202">
        <v>0.34025</v>
      </c>
      <c r="G3202">
        <v>0.34350000000000003</v>
      </c>
      <c r="H3202">
        <v>0.56815000000000004</v>
      </c>
      <c r="I3202">
        <v>0.73345000000000005</v>
      </c>
    </row>
    <row r="3203" spans="5:9" x14ac:dyDescent="0.25">
      <c r="E3203">
        <v>44655</v>
      </c>
      <c r="F3203">
        <v>0.34200000000000003</v>
      </c>
      <c r="G3203">
        <v>0.36049999999999999</v>
      </c>
      <c r="H3203">
        <v>0.58250000000000002</v>
      </c>
      <c r="I3203">
        <v>0.747</v>
      </c>
    </row>
    <row r="3204" spans="5:9" x14ac:dyDescent="0.25">
      <c r="E3204">
        <v>44656</v>
      </c>
      <c r="F3204">
        <v>0.34499999999999997</v>
      </c>
      <c r="G3204">
        <v>0.40125</v>
      </c>
      <c r="H3204">
        <v>0.59075</v>
      </c>
      <c r="I3204">
        <v>0.76046999999999998</v>
      </c>
    </row>
    <row r="3205" spans="5:9" x14ac:dyDescent="0.25">
      <c r="E3205">
        <v>44657</v>
      </c>
      <c r="F3205">
        <v>0.34399999999999997</v>
      </c>
      <c r="G3205">
        <v>0.40600000000000003</v>
      </c>
      <c r="H3205">
        <v>0.60450000000000004</v>
      </c>
      <c r="I3205">
        <v>0.78200000000000003</v>
      </c>
    </row>
    <row r="3206" spans="5:9" x14ac:dyDescent="0.25">
      <c r="E3206">
        <v>44658</v>
      </c>
      <c r="F3206">
        <v>0.34300000000000003</v>
      </c>
      <c r="G3206">
        <v>0.439</v>
      </c>
      <c r="H3206">
        <v>0.62455000000000005</v>
      </c>
      <c r="I3206">
        <v>0.81350999999999996</v>
      </c>
    </row>
    <row r="3207" spans="5:9" x14ac:dyDescent="0.25">
      <c r="E3207">
        <v>44659</v>
      </c>
      <c r="F3207">
        <v>0.34275</v>
      </c>
      <c r="G3207">
        <v>0.45300000000000001</v>
      </c>
      <c r="H3207">
        <v>0.63624999999999998</v>
      </c>
      <c r="I3207">
        <v>0.82715000000000005</v>
      </c>
    </row>
    <row r="3208" spans="5:9" x14ac:dyDescent="0.25">
      <c r="E3208">
        <v>44662</v>
      </c>
      <c r="F3208">
        <v>0.34599999999999997</v>
      </c>
      <c r="G3208">
        <v>0.47849999999999998</v>
      </c>
      <c r="H3208">
        <v>0.65249999999999997</v>
      </c>
      <c r="I3208">
        <v>0.84499999999999997</v>
      </c>
    </row>
    <row r="3209" spans="5:9" x14ac:dyDescent="0.25">
      <c r="E3209">
        <v>44663</v>
      </c>
      <c r="F3209">
        <v>0.32300000000000001</v>
      </c>
      <c r="G3209">
        <v>0.50024999999999997</v>
      </c>
      <c r="H3209">
        <v>0.64915</v>
      </c>
      <c r="I3209">
        <v>0.83814999999999995</v>
      </c>
    </row>
    <row r="3210" spans="5:9" x14ac:dyDescent="0.25">
      <c r="E3210">
        <v>44664</v>
      </c>
      <c r="F3210">
        <v>0.33200000000000002</v>
      </c>
      <c r="G3210">
        <v>0.50800000000000001</v>
      </c>
      <c r="H3210">
        <v>0.65849999999999997</v>
      </c>
      <c r="I3210">
        <v>0.85375000000000001</v>
      </c>
    </row>
    <row r="3211" spans="5:9" x14ac:dyDescent="0.25">
      <c r="E3211">
        <v>44665</v>
      </c>
      <c r="F3211">
        <v>0.33200000000000002</v>
      </c>
      <c r="G3211">
        <v>0.54649999999999999</v>
      </c>
      <c r="H3211">
        <v>0.73199999999999998</v>
      </c>
      <c r="I3211">
        <v>0.89900000000000002</v>
      </c>
    </row>
    <row r="3212" spans="5:9" x14ac:dyDescent="0.25">
      <c r="E3212">
        <v>44666</v>
      </c>
      <c r="F3212">
        <v>0.33500000000000002</v>
      </c>
      <c r="G3212">
        <v>0.5635</v>
      </c>
      <c r="H3212">
        <v>0.72950000000000004</v>
      </c>
      <c r="I3212">
        <v>0.91</v>
      </c>
    </row>
    <row r="3213" spans="5:9" x14ac:dyDescent="0.25">
      <c r="E3213">
        <v>44669</v>
      </c>
      <c r="F3213">
        <v>0.33200000000000002</v>
      </c>
      <c r="G3213">
        <v>0.57650000000000001</v>
      </c>
      <c r="H3213">
        <v>0.74099999999999999</v>
      </c>
      <c r="I3213">
        <v>0.91800000000000004</v>
      </c>
    </row>
    <row r="3214" spans="5:9" x14ac:dyDescent="0.25">
      <c r="E3214">
        <v>44670</v>
      </c>
      <c r="F3214">
        <v>0.33100000000000002</v>
      </c>
      <c r="G3214">
        <v>0.61250000000000004</v>
      </c>
      <c r="H3214">
        <v>0.75775000000000003</v>
      </c>
      <c r="I3214">
        <v>0.94699999999999995</v>
      </c>
    </row>
    <row r="3215" spans="5:9" x14ac:dyDescent="0.25">
      <c r="E3215">
        <v>44671</v>
      </c>
      <c r="F3215">
        <v>0.33100000000000002</v>
      </c>
      <c r="G3215">
        <v>0.62250000000000005</v>
      </c>
      <c r="H3215">
        <v>0.77059999999999995</v>
      </c>
      <c r="I3215">
        <v>0.96299999999999997</v>
      </c>
    </row>
    <row r="3216" spans="5:9" x14ac:dyDescent="0.25">
      <c r="E3216">
        <v>44672</v>
      </c>
      <c r="F3216">
        <v>0.33100000000000002</v>
      </c>
      <c r="G3216">
        <v>0.67474999999999996</v>
      </c>
      <c r="H3216">
        <v>0.85470000000000002</v>
      </c>
      <c r="I3216">
        <v>1.01115</v>
      </c>
    </row>
    <row r="3217" spans="5:9" x14ac:dyDescent="0.25">
      <c r="E3217">
        <v>44673</v>
      </c>
      <c r="F3217">
        <v>0.33</v>
      </c>
      <c r="G3217">
        <v>0.68984999999999996</v>
      </c>
      <c r="H3217">
        <v>0.86624999999999996</v>
      </c>
      <c r="I3217">
        <v>1.0326500000000001</v>
      </c>
    </row>
    <row r="3218" spans="5:9" x14ac:dyDescent="0.25">
      <c r="E3218">
        <v>44676</v>
      </c>
      <c r="F3218">
        <v>0.33</v>
      </c>
      <c r="G3218">
        <v>0.70960000000000001</v>
      </c>
      <c r="H3218">
        <v>0.87605</v>
      </c>
      <c r="I3218">
        <v>1.0487500000000001</v>
      </c>
    </row>
    <row r="3219" spans="5:9" x14ac:dyDescent="0.25">
      <c r="E3219">
        <v>44677</v>
      </c>
      <c r="F3219">
        <v>0.33024999999999999</v>
      </c>
      <c r="G3219">
        <v>0.72824999999999995</v>
      </c>
      <c r="H3219">
        <v>0.88214999999999999</v>
      </c>
      <c r="I3219">
        <v>1.0419499999999999</v>
      </c>
    </row>
    <row r="3220" spans="5:9" x14ac:dyDescent="0.25">
      <c r="E3220">
        <v>44678</v>
      </c>
      <c r="F3220">
        <v>0.40225</v>
      </c>
      <c r="G3220">
        <v>0.74334999999999996</v>
      </c>
      <c r="H3220">
        <v>0.90575000000000006</v>
      </c>
      <c r="I3220">
        <v>1.0683</v>
      </c>
    </row>
    <row r="3221" spans="5:9" x14ac:dyDescent="0.25">
      <c r="E3221">
        <v>44679</v>
      </c>
      <c r="F3221">
        <v>0.621</v>
      </c>
      <c r="G3221">
        <v>0.78915000000000002</v>
      </c>
      <c r="H3221">
        <v>0.98104999999999998</v>
      </c>
      <c r="I3221">
        <v>1.13825</v>
      </c>
    </row>
    <row r="3222" spans="5:9" x14ac:dyDescent="0.25">
      <c r="E3222">
        <v>44680</v>
      </c>
      <c r="F3222">
        <v>0.70174999999999998</v>
      </c>
      <c r="G3222">
        <v>0.81635000000000002</v>
      </c>
      <c r="H3222">
        <v>1.0158</v>
      </c>
      <c r="I3222">
        <v>1.1868000000000001</v>
      </c>
    </row>
    <row r="3223" spans="5:9" x14ac:dyDescent="0.25">
      <c r="E3223">
        <v>44683</v>
      </c>
      <c r="F3223">
        <v>0.77780000000000005</v>
      </c>
      <c r="G3223">
        <v>0.82955000000000001</v>
      </c>
      <c r="H3223">
        <v>1.0080499999999999</v>
      </c>
      <c r="I3223">
        <v>1.1778500000000001</v>
      </c>
    </row>
    <row r="3224" spans="5:9" x14ac:dyDescent="0.25">
      <c r="E3224">
        <v>44684</v>
      </c>
      <c r="F3224">
        <v>0.84899999999999998</v>
      </c>
      <c r="G3224">
        <v>0.84845000000000004</v>
      </c>
      <c r="H3224">
        <v>1.02955</v>
      </c>
      <c r="I3224">
        <v>1.20835</v>
      </c>
    </row>
    <row r="3225" spans="5:9" x14ac:dyDescent="0.25">
      <c r="E3225">
        <v>44685</v>
      </c>
      <c r="F3225">
        <v>0.83550000000000002</v>
      </c>
      <c r="G3225">
        <v>0.84235000000000004</v>
      </c>
      <c r="H3225">
        <v>1.02095</v>
      </c>
      <c r="I3225">
        <v>1.19845</v>
      </c>
    </row>
    <row r="3226" spans="5:9" x14ac:dyDescent="0.25">
      <c r="E3226">
        <v>44686</v>
      </c>
      <c r="F3226">
        <v>0.83499999999999996</v>
      </c>
      <c r="G3226">
        <v>0.83550000000000002</v>
      </c>
      <c r="H3226">
        <v>1.0522499999999999</v>
      </c>
      <c r="I3226">
        <v>1.22085</v>
      </c>
    </row>
    <row r="3227" spans="5:9" x14ac:dyDescent="0.25">
      <c r="E3227">
        <v>44687</v>
      </c>
      <c r="F3227">
        <v>0.83550000000000002</v>
      </c>
      <c r="G3227">
        <v>0.83650000000000002</v>
      </c>
      <c r="H3227">
        <v>1.05715</v>
      </c>
      <c r="I3227">
        <v>1.2317499999999999</v>
      </c>
    </row>
    <row r="3228" spans="5:9" x14ac:dyDescent="0.25">
      <c r="E3228">
        <v>44690</v>
      </c>
      <c r="F3228">
        <v>0.83499999999999996</v>
      </c>
      <c r="G3228">
        <v>0.83579999999999999</v>
      </c>
      <c r="H3228">
        <v>1.04775</v>
      </c>
      <c r="I3228">
        <v>1.2254499999999999</v>
      </c>
    </row>
    <row r="3229" spans="5:9" x14ac:dyDescent="0.25">
      <c r="E3229">
        <v>44691</v>
      </c>
      <c r="F3229">
        <v>0.83279999999999998</v>
      </c>
      <c r="G3229">
        <v>0.83365</v>
      </c>
      <c r="H3229">
        <v>1.0640499999999999</v>
      </c>
      <c r="I3229">
        <v>1.2477</v>
      </c>
    </row>
    <row r="3230" spans="5:9" x14ac:dyDescent="0.25">
      <c r="E3230">
        <v>44692</v>
      </c>
      <c r="F3230">
        <v>0.83274999999999999</v>
      </c>
      <c r="G3230">
        <v>0.83240000000000003</v>
      </c>
      <c r="H3230">
        <v>1.0677000000000001</v>
      </c>
      <c r="I3230">
        <v>1.2685</v>
      </c>
    </row>
    <row r="3231" spans="5:9" x14ac:dyDescent="0.25">
      <c r="E3231">
        <v>44693</v>
      </c>
      <c r="F3231">
        <v>0.83150000000000002</v>
      </c>
      <c r="G3231">
        <v>0.83165</v>
      </c>
      <c r="H3231">
        <v>1.1049</v>
      </c>
      <c r="I3231">
        <v>1.2888999999999999</v>
      </c>
    </row>
    <row r="3232" spans="5:9" x14ac:dyDescent="0.25">
      <c r="E3232">
        <v>44694</v>
      </c>
      <c r="F3232">
        <v>0.83150000000000002</v>
      </c>
      <c r="G3232">
        <v>0.84950000000000003</v>
      </c>
      <c r="H3232">
        <v>1.10995</v>
      </c>
      <c r="I3232">
        <v>1.2982499999999999</v>
      </c>
    </row>
    <row r="3233" spans="5:9" x14ac:dyDescent="0.25">
      <c r="E3233">
        <v>44697</v>
      </c>
      <c r="F3233">
        <v>0.83199999999999996</v>
      </c>
      <c r="G3233">
        <v>0.91205000000000003</v>
      </c>
      <c r="H3233">
        <v>1.1131500000000001</v>
      </c>
      <c r="I3233">
        <v>1.3105500000000001</v>
      </c>
    </row>
    <row r="3234" spans="5:9" x14ac:dyDescent="0.25">
      <c r="E3234">
        <v>44698</v>
      </c>
      <c r="F3234">
        <v>0.83199999999999996</v>
      </c>
      <c r="G3234">
        <v>0.91354999999999997</v>
      </c>
      <c r="H3234">
        <v>1.12155</v>
      </c>
      <c r="I3234">
        <v>1.3284499999999999</v>
      </c>
    </row>
    <row r="3235" spans="5:9" x14ac:dyDescent="0.25">
      <c r="E3235">
        <v>44699</v>
      </c>
      <c r="F3235">
        <v>0.83209999999999995</v>
      </c>
      <c r="G3235">
        <v>0.91520000000000001</v>
      </c>
      <c r="H3235">
        <v>1.1272500000000001</v>
      </c>
      <c r="I3235">
        <v>1.34745</v>
      </c>
    </row>
    <row r="3236" spans="5:9" x14ac:dyDescent="0.25">
      <c r="E3236">
        <v>44700</v>
      </c>
      <c r="F3236">
        <v>0.83250000000000002</v>
      </c>
      <c r="G3236">
        <v>0.95104999999999995</v>
      </c>
      <c r="H3236">
        <v>1.1571499999999999</v>
      </c>
      <c r="I3236">
        <v>1.36195</v>
      </c>
    </row>
    <row r="3237" spans="5:9" x14ac:dyDescent="0.25">
      <c r="E3237">
        <v>44701</v>
      </c>
      <c r="F3237">
        <v>0.83279999999999998</v>
      </c>
      <c r="G3237">
        <v>0.96835000000000004</v>
      </c>
      <c r="H3237">
        <v>1.1617500000000001</v>
      </c>
      <c r="I3237">
        <v>1.3658999999999999</v>
      </c>
    </row>
    <row r="3238" spans="5:9" x14ac:dyDescent="0.25">
      <c r="E3238">
        <v>44704</v>
      </c>
      <c r="F3238">
        <v>0.83279999999999998</v>
      </c>
      <c r="G3238">
        <v>1.0101500000000001</v>
      </c>
      <c r="H3238">
        <v>1.1729499999999999</v>
      </c>
      <c r="I3238">
        <v>1.3897999999999999</v>
      </c>
    </row>
    <row r="3239" spans="5:9" x14ac:dyDescent="0.25">
      <c r="E3239">
        <v>44705</v>
      </c>
      <c r="F3239">
        <v>0.83209999999999995</v>
      </c>
      <c r="G3239">
        <v>1.0120499999999999</v>
      </c>
      <c r="H3239">
        <v>1.1752499999999999</v>
      </c>
      <c r="I3239">
        <v>1.3873</v>
      </c>
    </row>
    <row r="3240" spans="5:9" x14ac:dyDescent="0.25">
      <c r="E3240">
        <v>44706</v>
      </c>
      <c r="F3240">
        <v>0.83209999999999995</v>
      </c>
      <c r="G3240">
        <v>1.0175000000000001</v>
      </c>
      <c r="H3240">
        <v>1.17875</v>
      </c>
      <c r="I3240">
        <v>1.40425</v>
      </c>
    </row>
    <row r="3241" spans="5:9" x14ac:dyDescent="0.25">
      <c r="E3241">
        <v>44707</v>
      </c>
      <c r="F3241">
        <v>0.83</v>
      </c>
      <c r="G3241">
        <v>1.07175</v>
      </c>
      <c r="H3241">
        <v>1.21475</v>
      </c>
      <c r="I3241">
        <v>1.4329499999999999</v>
      </c>
    </row>
    <row r="3242" spans="5:9" x14ac:dyDescent="0.25">
      <c r="E3242">
        <v>44708</v>
      </c>
      <c r="F3242">
        <v>0.83</v>
      </c>
      <c r="G3242">
        <v>1.0825</v>
      </c>
      <c r="H3242">
        <v>1.24325</v>
      </c>
      <c r="I3242">
        <v>1.4339999999999999</v>
      </c>
    </row>
    <row r="3243" spans="5:9" x14ac:dyDescent="0.25">
      <c r="E3243">
        <v>44711</v>
      </c>
      <c r="F3243">
        <v>0.83</v>
      </c>
      <c r="G3243">
        <v>1.0825</v>
      </c>
      <c r="H3243">
        <v>1.24325</v>
      </c>
      <c r="I3243">
        <v>1.4339999999999999</v>
      </c>
    </row>
    <row r="3244" spans="5:9" x14ac:dyDescent="0.25">
      <c r="E3244">
        <v>44712</v>
      </c>
      <c r="F3244">
        <v>0.83</v>
      </c>
      <c r="G3244">
        <v>1.1214</v>
      </c>
      <c r="H3244">
        <v>1.2619</v>
      </c>
      <c r="I3244">
        <v>1.4554</v>
      </c>
    </row>
    <row r="3245" spans="5:9" x14ac:dyDescent="0.25">
      <c r="E3245">
        <v>44713</v>
      </c>
      <c r="F3245">
        <v>0.82974999999999999</v>
      </c>
      <c r="G3245">
        <v>1.13225</v>
      </c>
      <c r="H3245">
        <v>1.2817499999999999</v>
      </c>
      <c r="I3245">
        <v>1.48475</v>
      </c>
    </row>
    <row r="3246" spans="5:9" x14ac:dyDescent="0.25">
      <c r="E3246">
        <v>44714</v>
      </c>
      <c r="F3246">
        <v>0.83</v>
      </c>
      <c r="G3246">
        <v>1.1692</v>
      </c>
      <c r="H3246">
        <v>1.34595</v>
      </c>
      <c r="I3246">
        <v>1.50345</v>
      </c>
    </row>
    <row r="3247" spans="5:9" x14ac:dyDescent="0.25">
      <c r="E3247">
        <v>44715</v>
      </c>
      <c r="F3247">
        <v>0.82509999999999994</v>
      </c>
      <c r="G3247">
        <v>1.18675</v>
      </c>
      <c r="H3247">
        <v>1.3566499999999999</v>
      </c>
      <c r="I3247">
        <v>1.5176000000000001</v>
      </c>
    </row>
    <row r="3248" spans="5:9" x14ac:dyDescent="0.25">
      <c r="E3248">
        <v>44718</v>
      </c>
      <c r="F3248">
        <v>0.83009999999999995</v>
      </c>
      <c r="G3248">
        <v>1.2054499999999999</v>
      </c>
      <c r="H3248">
        <v>1.36955</v>
      </c>
      <c r="I3248">
        <v>1.5336000000000001</v>
      </c>
    </row>
    <row r="3249" spans="5:9" x14ac:dyDescent="0.25">
      <c r="E3249">
        <v>44719</v>
      </c>
      <c r="F3249">
        <v>0.83</v>
      </c>
      <c r="G3249">
        <v>1.2301</v>
      </c>
      <c r="H3249">
        <v>1.3857999999999999</v>
      </c>
      <c r="I3249">
        <v>1.542</v>
      </c>
    </row>
    <row r="3250" spans="5:9" x14ac:dyDescent="0.25">
      <c r="E3250">
        <v>44720</v>
      </c>
      <c r="F3250">
        <v>0.90400000000000003</v>
      </c>
      <c r="G3250">
        <v>1.2463500000000001</v>
      </c>
      <c r="H3250">
        <v>1.40585</v>
      </c>
      <c r="I3250">
        <v>1.5664499999999999</v>
      </c>
    </row>
    <row r="3251" spans="5:9" x14ac:dyDescent="0.25">
      <c r="E3251">
        <v>44721</v>
      </c>
      <c r="F3251">
        <v>1.1531</v>
      </c>
      <c r="G3251">
        <v>1.2959499999999999</v>
      </c>
      <c r="H3251">
        <v>1.4739</v>
      </c>
      <c r="I3251">
        <v>1.60355</v>
      </c>
    </row>
    <row r="3252" spans="5:9" x14ac:dyDescent="0.25">
      <c r="E3252">
        <v>44722</v>
      </c>
      <c r="F3252">
        <v>1.2228000000000001</v>
      </c>
      <c r="G3252">
        <v>1.3490500000000001</v>
      </c>
      <c r="H3252">
        <v>1.5380499999999999</v>
      </c>
      <c r="I3252">
        <v>1.6766000000000001</v>
      </c>
    </row>
    <row r="3253" spans="5:9" x14ac:dyDescent="0.25">
      <c r="E3253">
        <v>44725</v>
      </c>
      <c r="F3253">
        <v>1.43275</v>
      </c>
      <c r="G3253">
        <v>1.3807</v>
      </c>
      <c r="H3253">
        <v>1.5761499999999999</v>
      </c>
      <c r="I3253">
        <v>1.72525</v>
      </c>
    </row>
    <row r="3254" spans="5:9" x14ac:dyDescent="0.25">
      <c r="E3254">
        <v>44726</v>
      </c>
      <c r="F3254">
        <v>1.5509999999999999</v>
      </c>
      <c r="G3254">
        <v>1.5650500000000001</v>
      </c>
      <c r="H3254">
        <v>1.79725</v>
      </c>
      <c r="I3254">
        <v>1.9718500000000001</v>
      </c>
    </row>
    <row r="3255" spans="5:9" x14ac:dyDescent="0.25">
      <c r="E3255">
        <v>44727</v>
      </c>
      <c r="F3255">
        <v>1.5947499999999999</v>
      </c>
      <c r="G3255">
        <v>1.5911999999999999</v>
      </c>
      <c r="H3255">
        <v>1.81745</v>
      </c>
      <c r="I3255">
        <v>1.9775499999999999</v>
      </c>
    </row>
    <row r="3256" spans="5:9" x14ac:dyDescent="0.25">
      <c r="E3256">
        <v>44728</v>
      </c>
      <c r="F3256">
        <v>1.58335</v>
      </c>
      <c r="G3256">
        <v>1.587</v>
      </c>
      <c r="H3256">
        <v>1.871</v>
      </c>
      <c r="I3256">
        <v>2.0072999999999999</v>
      </c>
    </row>
    <row r="3257" spans="5:9" x14ac:dyDescent="0.25">
      <c r="E3257">
        <v>44729</v>
      </c>
      <c r="F3257">
        <v>1.5885</v>
      </c>
      <c r="G3257">
        <v>1.59345</v>
      </c>
      <c r="H3257">
        <v>1.8812</v>
      </c>
      <c r="I3257">
        <v>2.0255000000000001</v>
      </c>
    </row>
    <row r="3258" spans="5:9" x14ac:dyDescent="0.25">
      <c r="E3258">
        <v>44732</v>
      </c>
      <c r="F3258">
        <v>1.5885</v>
      </c>
      <c r="G3258">
        <v>1.59345</v>
      </c>
      <c r="H3258">
        <v>1.8812</v>
      </c>
      <c r="I3258">
        <v>2.0255000000000001</v>
      </c>
    </row>
    <row r="3259" spans="5:9" x14ac:dyDescent="0.25">
      <c r="E3259">
        <v>44733</v>
      </c>
      <c r="F3259">
        <v>1.5865</v>
      </c>
      <c r="G3259">
        <v>1.5911</v>
      </c>
      <c r="H3259">
        <v>1.899</v>
      </c>
      <c r="I3259">
        <v>2.0468999999999999</v>
      </c>
    </row>
    <row r="3260" spans="5:9" x14ac:dyDescent="0.25">
      <c r="E3260">
        <v>44734</v>
      </c>
      <c r="F3260">
        <v>1.585</v>
      </c>
      <c r="G3260">
        <v>1.5935999999999999</v>
      </c>
      <c r="H3260">
        <v>1.91465</v>
      </c>
      <c r="I3260">
        <v>2.0788500000000001</v>
      </c>
    </row>
    <row r="3261" spans="5:9" x14ac:dyDescent="0.25">
      <c r="E3261">
        <v>44735</v>
      </c>
      <c r="F3261">
        <v>1.585</v>
      </c>
      <c r="G3261">
        <v>1.5926</v>
      </c>
      <c r="H3261">
        <v>1.9572499999999999</v>
      </c>
      <c r="I3261">
        <v>2.0994000000000002</v>
      </c>
    </row>
    <row r="3262" spans="5:9" x14ac:dyDescent="0.25">
      <c r="E3262">
        <v>44736</v>
      </c>
      <c r="F3262">
        <v>1.5902499999999999</v>
      </c>
      <c r="G3262">
        <v>1.5915999999999999</v>
      </c>
      <c r="H3262">
        <v>1.9487000000000001</v>
      </c>
      <c r="I3262">
        <v>2.0909499999999999</v>
      </c>
    </row>
    <row r="3263" spans="5:9" x14ac:dyDescent="0.25">
      <c r="E3263">
        <v>44739</v>
      </c>
      <c r="F3263">
        <v>1.5880000000000001</v>
      </c>
      <c r="G3263">
        <v>1.6206</v>
      </c>
      <c r="H3263">
        <v>1.9653499999999999</v>
      </c>
      <c r="I3263">
        <v>2.1255000000000002</v>
      </c>
    </row>
    <row r="3264" spans="5:9" x14ac:dyDescent="0.25">
      <c r="E3264">
        <v>44740</v>
      </c>
      <c r="F3264">
        <v>1.587</v>
      </c>
      <c r="G3264">
        <v>1.61205</v>
      </c>
      <c r="H3264">
        <v>1.9661</v>
      </c>
      <c r="I3264">
        <v>2.1251500000000001</v>
      </c>
    </row>
    <row r="3265" spans="5:9" x14ac:dyDescent="0.25">
      <c r="E3265">
        <v>44741</v>
      </c>
      <c r="F3265">
        <v>1.5882499999999999</v>
      </c>
      <c r="G3265">
        <v>1.6791499999999999</v>
      </c>
      <c r="H3265">
        <v>1.98115</v>
      </c>
      <c r="I3265">
        <v>2.149</v>
      </c>
    </row>
    <row r="3266" spans="5:9" x14ac:dyDescent="0.25">
      <c r="E3266">
        <v>44742</v>
      </c>
      <c r="F3266">
        <v>1.5854999999999999</v>
      </c>
      <c r="G3266">
        <v>1.7573000000000001</v>
      </c>
      <c r="H3266">
        <v>2.0228999999999999</v>
      </c>
      <c r="I3266">
        <v>2.1817500000000001</v>
      </c>
    </row>
    <row r="3267" spans="5:9" x14ac:dyDescent="0.25">
      <c r="E3267">
        <v>44743</v>
      </c>
      <c r="F3267">
        <v>1.589</v>
      </c>
      <c r="G3267">
        <v>1.8140000000000001</v>
      </c>
      <c r="H3267">
        <v>2.0295000000000001</v>
      </c>
      <c r="I3267">
        <v>2.1915</v>
      </c>
    </row>
    <row r="3268" spans="5:9" x14ac:dyDescent="0.25">
      <c r="E3268">
        <v>44746</v>
      </c>
      <c r="F3268">
        <v>1.589</v>
      </c>
      <c r="G3268">
        <v>1.8140000000000001</v>
      </c>
      <c r="H3268">
        <v>2.0295000000000001</v>
      </c>
      <c r="I3268">
        <v>2.1915</v>
      </c>
    </row>
    <row r="3269" spans="5:9" x14ac:dyDescent="0.25">
      <c r="E3269">
        <v>44747</v>
      </c>
      <c r="F3269">
        <v>1.5844499999999999</v>
      </c>
      <c r="G3269">
        <v>1.8218000000000001</v>
      </c>
      <c r="H3269">
        <v>2.04115</v>
      </c>
      <c r="I3269">
        <v>2.2019000000000002</v>
      </c>
    </row>
    <row r="3270" spans="5:9" x14ac:dyDescent="0.25">
      <c r="E3270">
        <v>44748</v>
      </c>
      <c r="F3270">
        <v>1.583</v>
      </c>
      <c r="G3270">
        <v>1.8390500000000001</v>
      </c>
      <c r="H3270">
        <v>2.0708000000000002</v>
      </c>
      <c r="I3270">
        <v>2.2650000000000001</v>
      </c>
    </row>
    <row r="3271" spans="5:9" x14ac:dyDescent="0.25">
      <c r="E3271">
        <v>44749</v>
      </c>
      <c r="F3271">
        <v>1.5874999999999999</v>
      </c>
      <c r="G3271">
        <v>1.9071499999999999</v>
      </c>
      <c r="H3271">
        <v>2.1066500000000001</v>
      </c>
      <c r="I3271">
        <v>2.2789000000000001</v>
      </c>
    </row>
    <row r="3272" spans="5:9" x14ac:dyDescent="0.25">
      <c r="E3272">
        <v>44750</v>
      </c>
      <c r="F3272">
        <v>1.5865499999999999</v>
      </c>
      <c r="G3272">
        <v>1.9450499999999999</v>
      </c>
      <c r="H3272">
        <v>2.1380499999999998</v>
      </c>
      <c r="I3272">
        <v>2.3268</v>
      </c>
    </row>
    <row r="3273" spans="5:9" x14ac:dyDescent="0.25">
      <c r="E3273">
        <v>44753</v>
      </c>
      <c r="F3273">
        <v>1.587</v>
      </c>
      <c r="G3273">
        <v>1.9927999999999999</v>
      </c>
      <c r="H3273">
        <v>2.1513</v>
      </c>
      <c r="I3273">
        <v>2.3422499999999999</v>
      </c>
    </row>
    <row r="3274" spans="5:9" x14ac:dyDescent="0.25">
      <c r="E3274">
        <v>44754</v>
      </c>
      <c r="F3274">
        <v>1.5866499999999999</v>
      </c>
      <c r="G3274">
        <v>2.0031500000000002</v>
      </c>
      <c r="H3274">
        <v>2.1635</v>
      </c>
      <c r="I3274">
        <v>2.359</v>
      </c>
    </row>
    <row r="3275" spans="5:9" x14ac:dyDescent="0.25">
      <c r="E3275">
        <v>44755</v>
      </c>
      <c r="F3275">
        <v>1.58975</v>
      </c>
      <c r="G3275">
        <v>2.1184500000000002</v>
      </c>
      <c r="H3275">
        <v>2.3159000000000001</v>
      </c>
      <c r="I3275">
        <v>2.5762</v>
      </c>
    </row>
    <row r="3276" spans="5:9" x14ac:dyDescent="0.25">
      <c r="E3276">
        <v>44756</v>
      </c>
      <c r="F3276">
        <v>1.5914999999999999</v>
      </c>
      <c r="G3276">
        <v>2.1491500000000001</v>
      </c>
      <c r="H3276">
        <v>2.28525</v>
      </c>
      <c r="I3276">
        <v>2.5228999999999999</v>
      </c>
    </row>
    <row r="3277" spans="5:9" x14ac:dyDescent="0.25">
      <c r="E3277">
        <v>44757</v>
      </c>
      <c r="F3277">
        <v>1.5820000000000001</v>
      </c>
      <c r="G3277">
        <v>2.14845</v>
      </c>
      <c r="H3277">
        <v>2.2675000000000001</v>
      </c>
      <c r="I3277">
        <v>2.4883999999999999</v>
      </c>
    </row>
    <row r="3278" spans="5:9" x14ac:dyDescent="0.25">
      <c r="E3278">
        <v>44760</v>
      </c>
      <c r="F3278">
        <v>1.5823499999999999</v>
      </c>
      <c r="G3278">
        <v>2.1859500000000001</v>
      </c>
      <c r="H3278">
        <v>2.2817500000000002</v>
      </c>
      <c r="I3278">
        <v>2.5102000000000002</v>
      </c>
    </row>
    <row r="3279" spans="5:9" x14ac:dyDescent="0.25">
      <c r="E3279">
        <v>44761</v>
      </c>
      <c r="F3279">
        <v>1.5824499999999999</v>
      </c>
      <c r="G3279">
        <v>2.2209500000000002</v>
      </c>
      <c r="H3279">
        <v>2.3026</v>
      </c>
      <c r="I3279">
        <v>2.5360499999999999</v>
      </c>
    </row>
    <row r="3280" spans="5:9" x14ac:dyDescent="0.25">
      <c r="E3280">
        <v>44762</v>
      </c>
      <c r="F3280">
        <v>1.6950000000000001</v>
      </c>
      <c r="G3280">
        <v>2.2281499999999999</v>
      </c>
      <c r="H3280">
        <v>2.3073000000000001</v>
      </c>
      <c r="I3280">
        <v>2.5499499999999999</v>
      </c>
    </row>
    <row r="3281" spans="5:9" x14ac:dyDescent="0.25">
      <c r="E3281">
        <v>44763</v>
      </c>
      <c r="F3281">
        <v>2.0299999999999998</v>
      </c>
      <c r="G3281">
        <v>2.3006000000000002</v>
      </c>
      <c r="H3281">
        <v>2.3764500000000002</v>
      </c>
      <c r="I3281">
        <v>2.5764499999999999</v>
      </c>
    </row>
    <row r="3282" spans="5:9" x14ac:dyDescent="0.25">
      <c r="E3282">
        <v>44764</v>
      </c>
      <c r="F3282">
        <v>2.1315</v>
      </c>
      <c r="G3282">
        <v>2.3035000000000001</v>
      </c>
      <c r="H3282">
        <v>2.3675999999999999</v>
      </c>
      <c r="I3282">
        <v>2.5575999999999999</v>
      </c>
    </row>
    <row r="3283" spans="5:9" x14ac:dyDescent="0.25">
      <c r="E3283">
        <v>44767</v>
      </c>
      <c r="F3283">
        <v>2.2469999999999999</v>
      </c>
      <c r="G3283">
        <v>2.3370500000000001</v>
      </c>
      <c r="H3283">
        <v>2.3976999999999999</v>
      </c>
      <c r="I3283">
        <v>2.5825499999999999</v>
      </c>
    </row>
    <row r="3284" spans="5:9" x14ac:dyDescent="0.25">
      <c r="E3284">
        <v>44768</v>
      </c>
      <c r="F3284">
        <v>2.3620999999999999</v>
      </c>
      <c r="G3284">
        <v>2.3637000000000001</v>
      </c>
      <c r="H3284">
        <v>2.4234499999999999</v>
      </c>
      <c r="I3284">
        <v>2.5975000000000001</v>
      </c>
    </row>
    <row r="3285" spans="5:9" x14ac:dyDescent="0.25">
      <c r="E3285">
        <v>44769</v>
      </c>
      <c r="F3285">
        <v>2.335</v>
      </c>
      <c r="G3285">
        <v>2.34145</v>
      </c>
      <c r="H3285">
        <v>2.4089499999999999</v>
      </c>
      <c r="I3285">
        <v>2.5791499999999998</v>
      </c>
    </row>
    <row r="3286" spans="5:9" x14ac:dyDescent="0.25">
      <c r="E3286">
        <v>44770</v>
      </c>
      <c r="F3286">
        <v>2.3342499999999999</v>
      </c>
      <c r="G3286">
        <v>2.3359999999999999</v>
      </c>
      <c r="H3286">
        <v>2.4350999999999998</v>
      </c>
      <c r="I3286">
        <v>2.5876000000000001</v>
      </c>
    </row>
    <row r="3287" spans="5:9" x14ac:dyDescent="0.25">
      <c r="E3287">
        <v>44771</v>
      </c>
      <c r="F3287">
        <v>2.3340000000000001</v>
      </c>
      <c r="G3287">
        <v>2.3375499999999998</v>
      </c>
      <c r="H3287">
        <v>2.44225</v>
      </c>
      <c r="I3287">
        <v>2.6027999999999998</v>
      </c>
    </row>
    <row r="3288" spans="5:9" x14ac:dyDescent="0.25">
      <c r="E3288">
        <v>44774</v>
      </c>
      <c r="F3288">
        <v>2.3325</v>
      </c>
      <c r="G3288">
        <v>2.3340999999999998</v>
      </c>
      <c r="H3288">
        <v>2.4380999999999999</v>
      </c>
      <c r="I3288">
        <v>2.5979999999999999</v>
      </c>
    </row>
    <row r="3289" spans="5:9" x14ac:dyDescent="0.25">
      <c r="E3289">
        <v>44775</v>
      </c>
      <c r="F3289">
        <v>2.3326500000000001</v>
      </c>
      <c r="G3289">
        <v>2.3354499999999998</v>
      </c>
      <c r="H3289">
        <v>2.45635</v>
      </c>
      <c r="I3289">
        <v>2.6271</v>
      </c>
    </row>
    <row r="3290" spans="5:9" x14ac:dyDescent="0.25">
      <c r="E3290">
        <v>44776</v>
      </c>
      <c r="F3290">
        <v>2.3330000000000002</v>
      </c>
      <c r="G3290">
        <v>2.33765</v>
      </c>
      <c r="H3290">
        <v>2.46705</v>
      </c>
      <c r="I3290">
        <v>2.6512500000000001</v>
      </c>
    </row>
    <row r="3291" spans="5:9" x14ac:dyDescent="0.25">
      <c r="E3291">
        <v>44777</v>
      </c>
      <c r="F3291">
        <v>2.3330000000000002</v>
      </c>
      <c r="G3291">
        <v>2.3352499999999998</v>
      </c>
      <c r="H3291">
        <v>2.5116499999999999</v>
      </c>
      <c r="I3291">
        <v>2.6586500000000002</v>
      </c>
    </row>
    <row r="3292" spans="5:9" x14ac:dyDescent="0.25">
      <c r="E3292">
        <v>44778</v>
      </c>
      <c r="F3292">
        <v>2.3470499999999999</v>
      </c>
      <c r="G3292">
        <v>2.3439000000000001</v>
      </c>
      <c r="H3292">
        <v>2.5526</v>
      </c>
      <c r="I3292">
        <v>2.7277999999999998</v>
      </c>
    </row>
    <row r="3293" spans="5:9" x14ac:dyDescent="0.25">
      <c r="E3293">
        <v>44781</v>
      </c>
      <c r="F3293">
        <v>2.3495499999999998</v>
      </c>
      <c r="G3293">
        <v>2.3518500000000002</v>
      </c>
      <c r="H3293">
        <v>2.5577999999999999</v>
      </c>
      <c r="I3293">
        <v>2.7387000000000001</v>
      </c>
    </row>
    <row r="3294" spans="5:9" x14ac:dyDescent="0.25">
      <c r="E3294">
        <v>44782</v>
      </c>
      <c r="F3294">
        <v>2.3495499999999998</v>
      </c>
      <c r="G3294">
        <v>2.35175</v>
      </c>
      <c r="H3294">
        <v>2.5638999999999998</v>
      </c>
      <c r="I3294">
        <v>2.7757000000000001</v>
      </c>
    </row>
    <row r="3295" spans="5:9" x14ac:dyDescent="0.25">
      <c r="E3295">
        <v>44783</v>
      </c>
      <c r="F3295">
        <v>2.3370000000000002</v>
      </c>
      <c r="G3295">
        <v>2.3412999999999999</v>
      </c>
      <c r="H3295">
        <v>2.53755</v>
      </c>
      <c r="I3295">
        <v>2.7332999999999998</v>
      </c>
    </row>
    <row r="3296" spans="5:9" x14ac:dyDescent="0.25">
      <c r="E3296">
        <v>44784</v>
      </c>
      <c r="F3296">
        <v>2.3304999999999998</v>
      </c>
      <c r="G3296">
        <v>2.3408000000000002</v>
      </c>
      <c r="H3296">
        <v>2.5781000000000001</v>
      </c>
      <c r="I3296">
        <v>2.7445499999999998</v>
      </c>
    </row>
    <row r="3297" spans="5:9" x14ac:dyDescent="0.25">
      <c r="E3297">
        <v>44785</v>
      </c>
      <c r="F3297">
        <v>2.3304999999999998</v>
      </c>
      <c r="G3297">
        <v>2.3421500000000002</v>
      </c>
      <c r="H3297">
        <v>2.5861000000000001</v>
      </c>
      <c r="I3297">
        <v>2.7610000000000001</v>
      </c>
    </row>
    <row r="3298" spans="5:9" x14ac:dyDescent="0.25">
      <c r="E3298">
        <v>44788</v>
      </c>
      <c r="F3298">
        <v>2.3304999999999998</v>
      </c>
      <c r="G3298">
        <v>2.3422000000000001</v>
      </c>
      <c r="H3298">
        <v>2.5867</v>
      </c>
      <c r="I3298">
        <v>2.7652999999999999</v>
      </c>
    </row>
    <row r="3299" spans="5:9" x14ac:dyDescent="0.25">
      <c r="E3299">
        <v>44789</v>
      </c>
      <c r="F3299">
        <v>2.3304999999999998</v>
      </c>
      <c r="G3299">
        <v>2.3437999999999999</v>
      </c>
      <c r="H3299">
        <v>2.5987499999999999</v>
      </c>
      <c r="I3299">
        <v>2.7810000000000001</v>
      </c>
    </row>
    <row r="3300" spans="5:9" x14ac:dyDescent="0.25">
      <c r="E3300">
        <v>44790</v>
      </c>
      <c r="F3300">
        <v>2.3304999999999998</v>
      </c>
      <c r="G3300">
        <v>2.3448000000000002</v>
      </c>
      <c r="H3300">
        <v>2.6019000000000001</v>
      </c>
      <c r="I3300">
        <v>2.7948499999999998</v>
      </c>
    </row>
    <row r="3301" spans="5:9" x14ac:dyDescent="0.25">
      <c r="E3301">
        <v>44791</v>
      </c>
      <c r="F3301">
        <v>2.3304999999999998</v>
      </c>
      <c r="G3301">
        <v>2.3447499999999999</v>
      </c>
      <c r="H3301">
        <v>2.6464500000000002</v>
      </c>
      <c r="I3301">
        <v>2.82</v>
      </c>
    </row>
    <row r="3302" spans="5:9" x14ac:dyDescent="0.25">
      <c r="E3302">
        <v>44792</v>
      </c>
      <c r="F3302">
        <v>2.3304999999999998</v>
      </c>
      <c r="G3302">
        <v>2.3686500000000001</v>
      </c>
      <c r="H3302">
        <v>2.65625</v>
      </c>
      <c r="I3302">
        <v>2.8368500000000001</v>
      </c>
    </row>
    <row r="3303" spans="5:9" x14ac:dyDescent="0.25">
      <c r="E3303">
        <v>44795</v>
      </c>
      <c r="F3303">
        <v>2.3304999999999998</v>
      </c>
      <c r="G3303">
        <v>2.42625</v>
      </c>
      <c r="H3303">
        <v>2.6791999999999998</v>
      </c>
      <c r="I3303">
        <v>2.883</v>
      </c>
    </row>
    <row r="3304" spans="5:9" x14ac:dyDescent="0.25">
      <c r="E3304">
        <v>44796</v>
      </c>
      <c r="F3304">
        <v>2.3304999999999998</v>
      </c>
      <c r="G3304">
        <v>2.4241999999999999</v>
      </c>
      <c r="H3304">
        <v>2.6829000000000001</v>
      </c>
      <c r="I3304">
        <v>2.8837000000000002</v>
      </c>
    </row>
    <row r="3305" spans="5:9" x14ac:dyDescent="0.25">
      <c r="E3305">
        <v>44797</v>
      </c>
      <c r="F3305">
        <v>2.3330000000000002</v>
      </c>
      <c r="G3305">
        <v>2.4302000000000001</v>
      </c>
      <c r="H3305">
        <v>2.70675</v>
      </c>
      <c r="I3305">
        <v>2.9255</v>
      </c>
    </row>
    <row r="3306" spans="5:9" x14ac:dyDescent="0.25">
      <c r="E3306">
        <v>44798</v>
      </c>
      <c r="F3306">
        <v>2.3424999999999998</v>
      </c>
      <c r="G3306">
        <v>2.4933999999999998</v>
      </c>
      <c r="H3306">
        <v>2.74735</v>
      </c>
      <c r="I3306">
        <v>2.952</v>
      </c>
    </row>
    <row r="3307" spans="5:9" x14ac:dyDescent="0.25">
      <c r="E3307">
        <v>44799</v>
      </c>
      <c r="F3307">
        <v>2.339</v>
      </c>
      <c r="G3307">
        <v>2.5096500000000002</v>
      </c>
      <c r="H3307">
        <v>2.7518500000000001</v>
      </c>
      <c r="I3307">
        <v>2.9634499999999999</v>
      </c>
    </row>
    <row r="3308" spans="5:9" x14ac:dyDescent="0.25">
      <c r="E3308">
        <v>44802</v>
      </c>
      <c r="F3308">
        <v>2.3370000000000002</v>
      </c>
      <c r="G3308">
        <v>2.5192999999999999</v>
      </c>
      <c r="H3308">
        <v>2.7755000000000001</v>
      </c>
      <c r="I3308">
        <v>2.99715</v>
      </c>
    </row>
    <row r="3309" spans="5:9" x14ac:dyDescent="0.25">
      <c r="E3309">
        <v>44803</v>
      </c>
      <c r="F3309">
        <v>2.3342499999999999</v>
      </c>
      <c r="G3309">
        <v>2.5683500000000001</v>
      </c>
      <c r="H3309">
        <v>2.77915</v>
      </c>
      <c r="I3309">
        <v>3.0057499999999999</v>
      </c>
    </row>
    <row r="3310" spans="5:9" x14ac:dyDescent="0.25">
      <c r="E3310">
        <v>44804</v>
      </c>
      <c r="F3310">
        <v>2.3334999999999999</v>
      </c>
      <c r="G3310">
        <v>2.5789499999999999</v>
      </c>
      <c r="H3310">
        <v>2.7961</v>
      </c>
      <c r="I3310">
        <v>3.0284</v>
      </c>
    </row>
    <row r="3311" spans="5:9" x14ac:dyDescent="0.25">
      <c r="E3311">
        <v>44805</v>
      </c>
      <c r="F3311">
        <v>2.3340000000000001</v>
      </c>
      <c r="G3311">
        <v>2.6555</v>
      </c>
      <c r="H3311">
        <v>2.8774999999999999</v>
      </c>
      <c r="I3311">
        <v>3.08195</v>
      </c>
    </row>
    <row r="3312" spans="5:9" x14ac:dyDescent="0.25">
      <c r="E3312">
        <v>44806</v>
      </c>
      <c r="F3312">
        <v>2.3344999999999998</v>
      </c>
      <c r="G3312">
        <v>2.6555</v>
      </c>
      <c r="H3312">
        <v>2.8513500000000001</v>
      </c>
      <c r="I3312">
        <v>3.0505</v>
      </c>
    </row>
    <row r="3313" spans="5:9" x14ac:dyDescent="0.25">
      <c r="E3313">
        <v>44809</v>
      </c>
      <c r="F3313">
        <v>2.3344999999999998</v>
      </c>
      <c r="G3313">
        <v>2.6555</v>
      </c>
      <c r="H3313">
        <v>2.8513500000000001</v>
      </c>
      <c r="I3313">
        <v>3.0505</v>
      </c>
    </row>
    <row r="3314" spans="5:9" x14ac:dyDescent="0.25">
      <c r="E3314">
        <v>44810</v>
      </c>
      <c r="F3314">
        <v>2.3315000000000001</v>
      </c>
      <c r="G3314">
        <v>2.7267000000000001</v>
      </c>
      <c r="H3314">
        <v>2.9034499999999999</v>
      </c>
      <c r="I3314">
        <v>3.1122999999999998</v>
      </c>
    </row>
    <row r="3315" spans="5:9" x14ac:dyDescent="0.25">
      <c r="E3315">
        <v>44811</v>
      </c>
      <c r="F3315">
        <v>2.3315000000000001</v>
      </c>
      <c r="G3315">
        <v>2.7463000000000002</v>
      </c>
      <c r="H3315">
        <v>2.9295499999999999</v>
      </c>
      <c r="I3315">
        <v>3.1326000000000001</v>
      </c>
    </row>
    <row r="3316" spans="5:9" x14ac:dyDescent="0.25">
      <c r="E3316">
        <v>44812</v>
      </c>
      <c r="F3316">
        <v>2.3304999999999998</v>
      </c>
      <c r="G3316">
        <v>2.8114499999999998</v>
      </c>
      <c r="H3316">
        <v>3.0305499999999999</v>
      </c>
      <c r="I3316">
        <v>3.2000500000000001</v>
      </c>
    </row>
    <row r="3317" spans="5:9" x14ac:dyDescent="0.25">
      <c r="E3317">
        <v>44813</v>
      </c>
      <c r="F3317">
        <v>2.3304999999999998</v>
      </c>
      <c r="G3317">
        <v>2.8411499999999998</v>
      </c>
      <c r="H3317">
        <v>3.0528499999999998</v>
      </c>
      <c r="I3317">
        <v>3.2324000000000002</v>
      </c>
    </row>
    <row r="3318" spans="5:9" x14ac:dyDescent="0.25">
      <c r="E3318">
        <v>44816</v>
      </c>
      <c r="F3318">
        <v>2.3330000000000002</v>
      </c>
      <c r="G3318">
        <v>2.8685499999999999</v>
      </c>
      <c r="H3318">
        <v>3.07165</v>
      </c>
      <c r="I3318">
        <v>3.2573500000000002</v>
      </c>
    </row>
    <row r="3319" spans="5:9" x14ac:dyDescent="0.25">
      <c r="E3319">
        <v>44817</v>
      </c>
      <c r="F3319">
        <v>2.32985</v>
      </c>
      <c r="G3319">
        <v>2.9839500000000001</v>
      </c>
      <c r="H3319">
        <v>3.2065000000000001</v>
      </c>
      <c r="I3319">
        <v>3.4120499999999998</v>
      </c>
    </row>
    <row r="3320" spans="5:9" x14ac:dyDescent="0.25">
      <c r="E3320">
        <v>44818</v>
      </c>
      <c r="F3320">
        <v>2.4458500000000001</v>
      </c>
      <c r="G3320">
        <v>2.9868000000000001</v>
      </c>
      <c r="H3320">
        <v>3.2142499999999998</v>
      </c>
      <c r="I3320">
        <v>3.42415</v>
      </c>
    </row>
    <row r="3321" spans="5:9" x14ac:dyDescent="0.25">
      <c r="E3321">
        <v>44819</v>
      </c>
      <c r="F3321">
        <v>2.7865000000000002</v>
      </c>
      <c r="G3321">
        <v>3.0548999999999999</v>
      </c>
      <c r="H3321">
        <v>3.2964500000000001</v>
      </c>
      <c r="I3321">
        <v>3.4817999999999998</v>
      </c>
    </row>
    <row r="3322" spans="5:9" x14ac:dyDescent="0.25">
      <c r="E3322">
        <v>44820</v>
      </c>
      <c r="F3322">
        <v>2.8964500000000002</v>
      </c>
      <c r="G3322">
        <v>3.0759500000000002</v>
      </c>
      <c r="H3322">
        <v>3.2997999999999998</v>
      </c>
      <c r="I3322">
        <v>3.4916499999999999</v>
      </c>
    </row>
    <row r="3323" spans="5:9" x14ac:dyDescent="0.25">
      <c r="E3323">
        <v>44823</v>
      </c>
      <c r="F3323">
        <v>3.0114999999999998</v>
      </c>
      <c r="G3323">
        <v>3.10175</v>
      </c>
      <c r="H3323">
        <v>3.3229000000000002</v>
      </c>
      <c r="I3323">
        <v>3.51905</v>
      </c>
    </row>
    <row r="3324" spans="5:9" x14ac:dyDescent="0.25">
      <c r="E3324">
        <v>44824</v>
      </c>
      <c r="F3324">
        <v>3.1259999999999999</v>
      </c>
      <c r="G3324">
        <v>3.1292</v>
      </c>
      <c r="H3324">
        <v>3.3460000000000001</v>
      </c>
      <c r="I3324">
        <v>3.5352000000000001</v>
      </c>
    </row>
    <row r="3325" spans="5:9" x14ac:dyDescent="0.25">
      <c r="E3325">
        <v>44825</v>
      </c>
      <c r="F3325">
        <v>3.0875499999999998</v>
      </c>
      <c r="G3325">
        <v>3.0901999999999998</v>
      </c>
      <c r="H3325">
        <v>3.3209</v>
      </c>
      <c r="I3325">
        <v>3.5221</v>
      </c>
    </row>
    <row r="3326" spans="5:9" x14ac:dyDescent="0.25">
      <c r="E3326">
        <v>44826</v>
      </c>
      <c r="F3326">
        <v>3.0874999999999999</v>
      </c>
      <c r="G3326">
        <v>3.0902500000000002</v>
      </c>
      <c r="H3326">
        <v>3.3752499999999999</v>
      </c>
      <c r="I3326">
        <v>3.5775000000000001</v>
      </c>
    </row>
    <row r="3327" spans="5:9" x14ac:dyDescent="0.25">
      <c r="E3327">
        <v>44827</v>
      </c>
      <c r="F3327">
        <v>3.0880000000000001</v>
      </c>
      <c r="G3327">
        <v>3.0918999999999999</v>
      </c>
      <c r="H3327">
        <v>3.3814500000000001</v>
      </c>
      <c r="I3327">
        <v>3.58405</v>
      </c>
    </row>
    <row r="3328" spans="5:9" x14ac:dyDescent="0.25">
      <c r="E3328">
        <v>44830</v>
      </c>
      <c r="F3328">
        <v>3.0910000000000002</v>
      </c>
      <c r="G3328">
        <v>3.0989</v>
      </c>
      <c r="H3328">
        <v>3.3887999999999998</v>
      </c>
      <c r="I3328">
        <v>3.6</v>
      </c>
    </row>
    <row r="3329" spans="5:9" x14ac:dyDescent="0.25">
      <c r="E3329">
        <v>44831</v>
      </c>
      <c r="F3329">
        <v>3.0870000000000002</v>
      </c>
      <c r="G3329">
        <v>3.0930499999999999</v>
      </c>
      <c r="H3329">
        <v>3.3816000000000002</v>
      </c>
      <c r="I3329">
        <v>3.5824500000000001</v>
      </c>
    </row>
    <row r="3330" spans="5:9" x14ac:dyDescent="0.25">
      <c r="E3330">
        <v>44832</v>
      </c>
      <c r="F3330">
        <v>3.0834999999999999</v>
      </c>
      <c r="G3330">
        <v>3.0844999999999998</v>
      </c>
      <c r="H3330">
        <v>3.3881999999999999</v>
      </c>
      <c r="I3330">
        <v>3.58955</v>
      </c>
    </row>
    <row r="3331" spans="5:9" x14ac:dyDescent="0.25">
      <c r="E3331">
        <v>44833</v>
      </c>
      <c r="F3331">
        <v>3.0825</v>
      </c>
      <c r="G3331">
        <v>3.0851999999999999</v>
      </c>
      <c r="H3331">
        <v>3.4278499999999998</v>
      </c>
      <c r="I3331">
        <v>3.63245</v>
      </c>
    </row>
    <row r="3332" spans="5:9" x14ac:dyDescent="0.25">
      <c r="E3332">
        <v>44834</v>
      </c>
      <c r="F3332">
        <v>3.0824500000000001</v>
      </c>
      <c r="G3332">
        <v>3.1084000000000001</v>
      </c>
      <c r="H3332">
        <v>3.4392</v>
      </c>
      <c r="I3332">
        <v>3.6566999999999998</v>
      </c>
    </row>
    <row r="3333" spans="5:9" x14ac:dyDescent="0.25">
      <c r="E3333">
        <v>44837</v>
      </c>
      <c r="F3333">
        <v>3.0830000000000002</v>
      </c>
      <c r="G3333">
        <v>3.1688499999999999</v>
      </c>
      <c r="H3333">
        <v>3.4453</v>
      </c>
      <c r="I3333">
        <v>3.6665999999999999</v>
      </c>
    </row>
    <row r="3334" spans="5:9" x14ac:dyDescent="0.25">
      <c r="E3334">
        <v>44838</v>
      </c>
      <c r="F3334">
        <v>3.0825</v>
      </c>
      <c r="G3334">
        <v>3.17075</v>
      </c>
      <c r="H3334">
        <v>3.46055</v>
      </c>
      <c r="I3334">
        <v>3.6881499999999998</v>
      </c>
    </row>
    <row r="3335" spans="5:9" x14ac:dyDescent="0.25">
      <c r="E3335">
        <v>44839</v>
      </c>
      <c r="F3335">
        <v>3.0832000000000002</v>
      </c>
      <c r="G3335">
        <v>3.17605</v>
      </c>
      <c r="H3335">
        <v>3.4751500000000002</v>
      </c>
      <c r="I3335">
        <v>3.722</v>
      </c>
    </row>
    <row r="3336" spans="5:9" x14ac:dyDescent="0.25">
      <c r="E3336">
        <v>44840</v>
      </c>
      <c r="F3336">
        <v>3.0830000000000002</v>
      </c>
      <c r="G3336">
        <v>3.3157000000000001</v>
      </c>
      <c r="H3336">
        <v>3.5379</v>
      </c>
      <c r="I3336">
        <v>3.7861500000000001</v>
      </c>
    </row>
    <row r="3337" spans="5:9" x14ac:dyDescent="0.25">
      <c r="E3337">
        <v>44841</v>
      </c>
      <c r="F3337">
        <v>3.0830000000000002</v>
      </c>
      <c r="G3337">
        <v>3.3281999999999998</v>
      </c>
      <c r="H3337">
        <v>3.5562</v>
      </c>
      <c r="I3337">
        <v>3.8170500000000001</v>
      </c>
    </row>
    <row r="3338" spans="5:9" x14ac:dyDescent="0.25">
      <c r="E3338">
        <v>44844</v>
      </c>
      <c r="F3338">
        <v>3.0830000000000002</v>
      </c>
      <c r="G3338">
        <v>3.3281999999999998</v>
      </c>
      <c r="H3338">
        <v>3.5562</v>
      </c>
      <c r="I3338">
        <v>3.8170500000000001</v>
      </c>
    </row>
    <row r="3339" spans="5:9" x14ac:dyDescent="0.25">
      <c r="E3339">
        <v>44845</v>
      </c>
      <c r="F3339">
        <v>3.0825</v>
      </c>
      <c r="G3339">
        <v>3.33805</v>
      </c>
      <c r="H3339">
        <v>3.56975</v>
      </c>
      <c r="I3339">
        <v>3.8413499999999998</v>
      </c>
    </row>
    <row r="3340" spans="5:9" x14ac:dyDescent="0.25">
      <c r="E3340">
        <v>44846</v>
      </c>
      <c r="F3340">
        <v>3.0830000000000002</v>
      </c>
      <c r="G3340">
        <v>3.3428499999999999</v>
      </c>
      <c r="H3340">
        <v>3.5799500000000002</v>
      </c>
      <c r="I3340">
        <v>3.8755000000000002</v>
      </c>
    </row>
    <row r="3341" spans="5:9" x14ac:dyDescent="0.25">
      <c r="E3341">
        <v>44847</v>
      </c>
      <c r="F3341">
        <v>3.0841500000000002</v>
      </c>
      <c r="G3341">
        <v>3.43655</v>
      </c>
      <c r="H3341">
        <v>3.7090999999999998</v>
      </c>
      <c r="I3341">
        <v>3.9740500000000001</v>
      </c>
    </row>
    <row r="3342" spans="5:9" x14ac:dyDescent="0.25">
      <c r="E3342">
        <v>44848</v>
      </c>
      <c r="F3342">
        <v>3.085</v>
      </c>
      <c r="G3342">
        <v>3.4616500000000001</v>
      </c>
      <c r="H3342">
        <v>3.7096</v>
      </c>
      <c r="I3342">
        <v>3.9795500000000001</v>
      </c>
    </row>
    <row r="3343" spans="5:9" x14ac:dyDescent="0.25">
      <c r="E3343">
        <v>44851</v>
      </c>
      <c r="F3343">
        <v>3.0834999999999999</v>
      </c>
      <c r="G3343">
        <v>3.5059499999999999</v>
      </c>
      <c r="H3343">
        <v>3.7169500000000002</v>
      </c>
      <c r="I3343">
        <v>3.99255</v>
      </c>
    </row>
    <row r="3344" spans="5:9" x14ac:dyDescent="0.25">
      <c r="E3344">
        <v>44852</v>
      </c>
      <c r="F3344">
        <v>3.0840000000000001</v>
      </c>
      <c r="G3344">
        <v>3.5179999999999998</v>
      </c>
      <c r="H3344">
        <v>3.7348499999999998</v>
      </c>
      <c r="I3344">
        <v>3.9981499999999999</v>
      </c>
    </row>
    <row r="3345" spans="5:9" x14ac:dyDescent="0.25">
      <c r="E3345">
        <v>44853</v>
      </c>
      <c r="F3345">
        <v>3.0840000000000001</v>
      </c>
      <c r="G3345">
        <v>3.5347</v>
      </c>
      <c r="H3345">
        <v>3.766</v>
      </c>
      <c r="I3345">
        <v>4.0416499999999997</v>
      </c>
    </row>
    <row r="3346" spans="5:9" x14ac:dyDescent="0.25">
      <c r="E3346">
        <v>44854</v>
      </c>
      <c r="F3346">
        <v>3.0825</v>
      </c>
      <c r="G3346">
        <v>3.61835</v>
      </c>
      <c r="H3346">
        <v>3.7669999999999999</v>
      </c>
      <c r="I3346">
        <v>4.0807000000000002</v>
      </c>
    </row>
    <row r="3347" spans="5:9" x14ac:dyDescent="0.25">
      <c r="E3347">
        <v>44855</v>
      </c>
      <c r="F3347">
        <v>3.0830000000000002</v>
      </c>
      <c r="G3347">
        <v>3.6259999999999999</v>
      </c>
      <c r="H3347">
        <v>3.8611499999999999</v>
      </c>
      <c r="I3347">
        <v>4.0594000000000001</v>
      </c>
    </row>
    <row r="3348" spans="5:9" x14ac:dyDescent="0.25">
      <c r="E3348">
        <v>44858</v>
      </c>
      <c r="F3348">
        <v>3.0819999999999999</v>
      </c>
      <c r="G3348">
        <v>3.6673</v>
      </c>
      <c r="H3348">
        <v>3.8813499999999999</v>
      </c>
      <c r="I3348">
        <v>4.08345</v>
      </c>
    </row>
    <row r="3349" spans="5:9" x14ac:dyDescent="0.25">
      <c r="E3349">
        <v>44859</v>
      </c>
      <c r="F3349">
        <v>3.0815000000000001</v>
      </c>
      <c r="G3349">
        <v>3.6844000000000001</v>
      </c>
      <c r="H3349">
        <v>3.891</v>
      </c>
      <c r="I3349">
        <v>4.0904499999999997</v>
      </c>
    </row>
    <row r="3350" spans="5:9" x14ac:dyDescent="0.25">
      <c r="E3350">
        <v>44860</v>
      </c>
      <c r="F3350">
        <v>3.1890000000000001</v>
      </c>
      <c r="G3350">
        <v>3.6964999999999999</v>
      </c>
      <c r="H3350">
        <v>3.8989500000000001</v>
      </c>
      <c r="I3350">
        <v>4.0894500000000003</v>
      </c>
    </row>
    <row r="3351" spans="5:9" x14ac:dyDescent="0.25">
      <c r="E3351">
        <v>44861</v>
      </c>
      <c r="F3351">
        <v>3.5075500000000002</v>
      </c>
      <c r="G3351">
        <v>3.7559999999999998</v>
      </c>
      <c r="H3351">
        <v>3.9427500000000002</v>
      </c>
      <c r="I3351">
        <v>4.1109999999999998</v>
      </c>
    </row>
    <row r="3352" spans="5:9" x14ac:dyDescent="0.25">
      <c r="E3352">
        <v>44862</v>
      </c>
      <c r="F3352">
        <v>3.6160000000000001</v>
      </c>
      <c r="G3352">
        <v>3.7834500000000002</v>
      </c>
      <c r="H3352">
        <v>3.9958499999999999</v>
      </c>
      <c r="I3352">
        <v>4.1412000000000004</v>
      </c>
    </row>
    <row r="3353" spans="5:9" x14ac:dyDescent="0.25">
      <c r="E3353">
        <v>44865</v>
      </c>
      <c r="F3353">
        <v>3.726</v>
      </c>
      <c r="G3353">
        <v>3.8128500000000001</v>
      </c>
      <c r="H3353">
        <v>4.0235000000000003</v>
      </c>
      <c r="I3353">
        <v>4.1711499999999999</v>
      </c>
    </row>
    <row r="3354" spans="5:9" x14ac:dyDescent="0.25">
      <c r="E3354">
        <v>44866</v>
      </c>
      <c r="F3354">
        <v>3.8346</v>
      </c>
      <c r="G3354">
        <v>3.8405499999999999</v>
      </c>
      <c r="H3354">
        <v>4.0354999999999999</v>
      </c>
      <c r="I3354">
        <v>4.1879499999999998</v>
      </c>
    </row>
    <row r="3355" spans="5:9" x14ac:dyDescent="0.25">
      <c r="E3355">
        <v>44867</v>
      </c>
      <c r="F3355">
        <v>3.8355000000000001</v>
      </c>
      <c r="G3355">
        <v>3.8426499999999999</v>
      </c>
      <c r="H3355">
        <v>4.0349500000000003</v>
      </c>
      <c r="I3355">
        <v>4.1943000000000001</v>
      </c>
    </row>
    <row r="3356" spans="5:9" x14ac:dyDescent="0.25">
      <c r="E3356">
        <v>44868</v>
      </c>
      <c r="F3356">
        <v>3.8365</v>
      </c>
      <c r="G3356">
        <v>3.8409499999999999</v>
      </c>
      <c r="H3356">
        <v>4.0880999999999998</v>
      </c>
      <c r="I3356">
        <v>4.2281000000000004</v>
      </c>
    </row>
    <row r="3357" spans="5:9" x14ac:dyDescent="0.25">
      <c r="E3357">
        <v>44869</v>
      </c>
      <c r="F3357">
        <v>3.8370000000000002</v>
      </c>
      <c r="G3357">
        <v>3.8424999999999998</v>
      </c>
      <c r="H3357">
        <v>4.0789499999999999</v>
      </c>
      <c r="I3357">
        <v>4.2226999999999997</v>
      </c>
    </row>
    <row r="3358" spans="5:9" x14ac:dyDescent="0.25">
      <c r="E3358">
        <v>44872</v>
      </c>
      <c r="F3358">
        <v>3.8370000000000002</v>
      </c>
      <c r="G3358">
        <v>3.8429500000000001</v>
      </c>
      <c r="H3358">
        <v>4.09</v>
      </c>
      <c r="I3358">
        <v>4.2462499999999999</v>
      </c>
    </row>
    <row r="3359" spans="5:9" x14ac:dyDescent="0.25">
      <c r="E3359">
        <v>44873</v>
      </c>
      <c r="F3359">
        <v>3.8374999999999999</v>
      </c>
      <c r="G3359">
        <v>3.84205</v>
      </c>
      <c r="H3359">
        <v>4.0963500000000002</v>
      </c>
      <c r="I3359">
        <v>4.2496499999999999</v>
      </c>
    </row>
    <row r="3360" spans="5:9" x14ac:dyDescent="0.25">
      <c r="E3360">
        <v>44874</v>
      </c>
      <c r="F3360">
        <v>3.8380000000000001</v>
      </c>
      <c r="G3360">
        <v>3.8424999999999998</v>
      </c>
      <c r="H3360">
        <v>4.1471</v>
      </c>
      <c r="I3360">
        <v>4.28735</v>
      </c>
    </row>
    <row r="3361" spans="5:9" x14ac:dyDescent="0.25">
      <c r="E3361">
        <v>44875</v>
      </c>
      <c r="F3361">
        <v>3.8322500000000002</v>
      </c>
      <c r="G3361">
        <v>3.8445499999999999</v>
      </c>
      <c r="H3361">
        <v>4.1246</v>
      </c>
      <c r="I3361">
        <v>4.2571000000000003</v>
      </c>
    </row>
    <row r="3362" spans="5:9" x14ac:dyDescent="0.25">
      <c r="E3362">
        <v>44876</v>
      </c>
      <c r="F3362">
        <v>3.8319999999999999</v>
      </c>
      <c r="G3362">
        <v>3.8406500000000001</v>
      </c>
      <c r="H3362">
        <v>4.1210000000000004</v>
      </c>
      <c r="I3362">
        <v>4.258</v>
      </c>
    </row>
    <row r="3363" spans="5:9" x14ac:dyDescent="0.25">
      <c r="E3363">
        <v>44879</v>
      </c>
      <c r="F3363">
        <v>3.8315000000000001</v>
      </c>
      <c r="G3363">
        <v>3.85805</v>
      </c>
      <c r="H3363">
        <v>4.1241000000000003</v>
      </c>
      <c r="I3363">
        <v>4.2648999999999999</v>
      </c>
    </row>
    <row r="3364" spans="5:9" x14ac:dyDescent="0.25">
      <c r="E3364">
        <v>44880</v>
      </c>
      <c r="F3364">
        <v>3.8315000000000001</v>
      </c>
      <c r="G3364">
        <v>3.9020000000000001</v>
      </c>
      <c r="H3364">
        <v>4.1245000000000003</v>
      </c>
      <c r="I3364">
        <v>4.2693500000000002</v>
      </c>
    </row>
    <row r="3365" spans="5:9" x14ac:dyDescent="0.25">
      <c r="E3365">
        <v>44881</v>
      </c>
      <c r="F3365">
        <v>3.8315000000000001</v>
      </c>
      <c r="G3365">
        <v>3.9047999999999998</v>
      </c>
      <c r="H3365">
        <v>4.13415</v>
      </c>
      <c r="I3365">
        <v>4.2927999999999997</v>
      </c>
    </row>
    <row r="3366" spans="5:9" x14ac:dyDescent="0.25">
      <c r="E3366">
        <v>44882</v>
      </c>
      <c r="F3366">
        <v>3.8319999999999999</v>
      </c>
      <c r="G3366">
        <v>3.9468999999999999</v>
      </c>
      <c r="H3366">
        <v>4.1761999999999997</v>
      </c>
      <c r="I3366">
        <v>4.3203500000000004</v>
      </c>
    </row>
    <row r="3367" spans="5:9" x14ac:dyDescent="0.25">
      <c r="E3367">
        <v>44883</v>
      </c>
      <c r="F3367">
        <v>3.8319999999999999</v>
      </c>
      <c r="G3367">
        <v>3.9649999999999999</v>
      </c>
      <c r="H3367">
        <v>4.1897500000000001</v>
      </c>
      <c r="I3367">
        <v>4.3420500000000004</v>
      </c>
    </row>
    <row r="3368" spans="5:9" x14ac:dyDescent="0.25">
      <c r="E3368">
        <v>44886</v>
      </c>
      <c r="F3368">
        <v>3.8359999999999999</v>
      </c>
      <c r="G3368">
        <v>3.9875500000000001</v>
      </c>
      <c r="H3368">
        <v>4.1988500000000002</v>
      </c>
      <c r="I3368">
        <v>4.3586499999999999</v>
      </c>
    </row>
    <row r="3369" spans="5:9" x14ac:dyDescent="0.25">
      <c r="E3369">
        <v>44887</v>
      </c>
      <c r="F3369">
        <v>3.8325499999999999</v>
      </c>
      <c r="G3369">
        <v>4.0573499999999996</v>
      </c>
      <c r="H3369">
        <v>4.2227499999999996</v>
      </c>
      <c r="I3369">
        <v>4.4004000000000003</v>
      </c>
    </row>
    <row r="3370" spans="5:9" x14ac:dyDescent="0.25">
      <c r="E3370">
        <v>44888</v>
      </c>
      <c r="F3370">
        <v>3.8381500000000002</v>
      </c>
      <c r="G3370">
        <v>4.0812999999999997</v>
      </c>
      <c r="H3370">
        <v>4.2432499999999997</v>
      </c>
      <c r="I3370">
        <v>4.4143499999999998</v>
      </c>
    </row>
    <row r="3371" spans="5:9" x14ac:dyDescent="0.25">
      <c r="E3371">
        <v>44889</v>
      </c>
      <c r="F3371">
        <v>3.8381500000000002</v>
      </c>
      <c r="G3371">
        <v>4.0812999999999997</v>
      </c>
      <c r="H3371">
        <v>4.2432499999999997</v>
      </c>
      <c r="I3371">
        <v>4.4143499999999998</v>
      </c>
    </row>
    <row r="3372" spans="5:9" x14ac:dyDescent="0.25">
      <c r="E3372">
        <v>44890</v>
      </c>
      <c r="F3372">
        <v>3.8334999999999999</v>
      </c>
      <c r="G3372">
        <v>4.0942499999999997</v>
      </c>
      <c r="H3372">
        <v>4.2544000000000004</v>
      </c>
      <c r="I3372">
        <v>4.4154999999999998</v>
      </c>
    </row>
    <row r="3373" spans="5:9" x14ac:dyDescent="0.25">
      <c r="E3373">
        <v>44893</v>
      </c>
      <c r="F3373">
        <v>3.8379500000000002</v>
      </c>
      <c r="G3373">
        <v>4.1118499999999996</v>
      </c>
      <c r="H3373">
        <v>4.2580999999999998</v>
      </c>
      <c r="I3373">
        <v>4.41805</v>
      </c>
    </row>
    <row r="3374" spans="5:9" x14ac:dyDescent="0.25">
      <c r="E3374">
        <v>44894</v>
      </c>
      <c r="F3374">
        <v>3.8334999999999999</v>
      </c>
      <c r="G3374">
        <v>4.15245</v>
      </c>
      <c r="H3374">
        <v>4.2660499999999999</v>
      </c>
      <c r="I3374">
        <v>4.4256500000000001</v>
      </c>
    </row>
    <row r="3375" spans="5:9" x14ac:dyDescent="0.25">
      <c r="E3375">
        <v>44895</v>
      </c>
      <c r="F3375">
        <v>3.8334999999999999</v>
      </c>
      <c r="G3375">
        <v>4.1572500000000003</v>
      </c>
      <c r="H3375">
        <v>4.2657999999999996</v>
      </c>
      <c r="I3375">
        <v>4.4153000000000002</v>
      </c>
    </row>
    <row r="3376" spans="5:9" x14ac:dyDescent="0.25">
      <c r="E3376">
        <v>44896</v>
      </c>
      <c r="F3376">
        <v>3.8412500000000001</v>
      </c>
      <c r="G3376">
        <v>4.1912000000000003</v>
      </c>
      <c r="H3376">
        <v>4.3076499999999998</v>
      </c>
      <c r="I3376">
        <v>4.4397500000000001</v>
      </c>
    </row>
    <row r="3377" spans="5:9" x14ac:dyDescent="0.25">
      <c r="E3377">
        <v>44897</v>
      </c>
      <c r="F3377">
        <v>3.8365</v>
      </c>
      <c r="G3377">
        <v>4.2074999999999996</v>
      </c>
      <c r="H3377">
        <v>4.3160499999999997</v>
      </c>
      <c r="I3377">
        <v>4.4500999999999999</v>
      </c>
    </row>
    <row r="3378" spans="5:9" x14ac:dyDescent="0.25">
      <c r="E3378">
        <v>44900</v>
      </c>
      <c r="F3378">
        <v>3.8414000000000001</v>
      </c>
      <c r="G3378">
        <v>4.2362500000000001</v>
      </c>
      <c r="H3378">
        <v>4.3330500000000001</v>
      </c>
      <c r="I3378">
        <v>4.4706999999999999</v>
      </c>
    </row>
    <row r="3379" spans="5:9" x14ac:dyDescent="0.25">
      <c r="E3379">
        <v>44901</v>
      </c>
      <c r="F3379">
        <v>3.8384999999999998</v>
      </c>
      <c r="G3379">
        <v>4.2473000000000001</v>
      </c>
      <c r="H3379">
        <v>4.3453999999999997</v>
      </c>
      <c r="I3379">
        <v>4.4787499999999998</v>
      </c>
    </row>
    <row r="3380" spans="5:9" x14ac:dyDescent="0.25">
      <c r="E3380">
        <v>44902</v>
      </c>
      <c r="F3380">
        <v>3.91</v>
      </c>
      <c r="G3380">
        <v>4.2600499999999997</v>
      </c>
      <c r="H3380">
        <v>4.3572499999999996</v>
      </c>
      <c r="I3380">
        <v>4.4794499999999999</v>
      </c>
    </row>
    <row r="3381" spans="5:9" x14ac:dyDescent="0.25">
      <c r="E3381">
        <v>44903</v>
      </c>
      <c r="F3381">
        <v>4.1295000000000002</v>
      </c>
      <c r="G3381">
        <v>4.3072999999999997</v>
      </c>
      <c r="H3381">
        <v>4.4032999999999998</v>
      </c>
      <c r="I3381">
        <v>4.51</v>
      </c>
    </row>
    <row r="3382" spans="5:9" x14ac:dyDescent="0.25">
      <c r="E3382">
        <v>44904</v>
      </c>
      <c r="F3382">
        <v>4.2026500000000002</v>
      </c>
      <c r="G3382">
        <v>4.3298500000000004</v>
      </c>
      <c r="H3382">
        <v>4.4142999999999999</v>
      </c>
      <c r="I3382">
        <v>4.5186500000000001</v>
      </c>
    </row>
    <row r="3383" spans="5:9" x14ac:dyDescent="0.25">
      <c r="E3383">
        <v>44907</v>
      </c>
      <c r="F3383">
        <v>4.2793999999999999</v>
      </c>
      <c r="G3383">
        <v>4.3462500000000004</v>
      </c>
      <c r="H3383">
        <v>4.4342499999999996</v>
      </c>
      <c r="I3383">
        <v>4.5403500000000001</v>
      </c>
    </row>
    <row r="3384" spans="5:9" x14ac:dyDescent="0.25">
      <c r="E3384">
        <v>44908</v>
      </c>
      <c r="F3384">
        <v>4.3371500000000003</v>
      </c>
      <c r="G3384">
        <v>4.3464</v>
      </c>
      <c r="H3384">
        <v>4.4226999999999999</v>
      </c>
      <c r="I3384">
        <v>4.5145999999999997</v>
      </c>
    </row>
    <row r="3385" spans="5:9" x14ac:dyDescent="0.25">
      <c r="E3385">
        <v>44909</v>
      </c>
      <c r="F3385">
        <v>4.3358499999999998</v>
      </c>
      <c r="G3385">
        <v>4.3419999999999996</v>
      </c>
      <c r="H3385">
        <v>4.4274500000000003</v>
      </c>
      <c r="I3385">
        <v>4.5060000000000002</v>
      </c>
    </row>
    <row r="3386" spans="5:9" x14ac:dyDescent="0.25">
      <c r="E3386">
        <v>44910</v>
      </c>
      <c r="F3386">
        <v>4.3336499999999996</v>
      </c>
      <c r="G3386">
        <v>4.3383000000000003</v>
      </c>
      <c r="H3386">
        <v>4.44245</v>
      </c>
      <c r="I3386">
        <v>4.5171000000000001</v>
      </c>
    </row>
    <row r="3387" spans="5:9" x14ac:dyDescent="0.25">
      <c r="E3387">
        <v>44911</v>
      </c>
      <c r="F3387">
        <v>4.3319999999999999</v>
      </c>
      <c r="G3387">
        <v>4.3410000000000002</v>
      </c>
      <c r="H3387">
        <v>4.4426500000000004</v>
      </c>
      <c r="I3387">
        <v>4.5174500000000002</v>
      </c>
    </row>
    <row r="3388" spans="5:9" x14ac:dyDescent="0.25">
      <c r="E3388">
        <v>44914</v>
      </c>
      <c r="F3388">
        <v>4.3345500000000001</v>
      </c>
      <c r="G3388">
        <v>4.3383500000000002</v>
      </c>
      <c r="H3388">
        <v>4.4521499999999996</v>
      </c>
      <c r="I3388">
        <v>4.5349500000000003</v>
      </c>
    </row>
    <row r="3389" spans="5:9" x14ac:dyDescent="0.25">
      <c r="E3389">
        <v>44915</v>
      </c>
      <c r="F3389">
        <v>4.33535</v>
      </c>
      <c r="G3389">
        <v>4.3380999999999998</v>
      </c>
      <c r="H3389">
        <v>4.4558999999999997</v>
      </c>
      <c r="I3389">
        <v>4.5366499999999998</v>
      </c>
    </row>
    <row r="3390" spans="5:9" x14ac:dyDescent="0.25">
      <c r="E3390">
        <v>44916</v>
      </c>
      <c r="F3390">
        <v>4.33345</v>
      </c>
      <c r="G3390">
        <v>4.3402500000000002</v>
      </c>
      <c r="H3390">
        <v>4.4596</v>
      </c>
      <c r="I3390">
        <v>4.5342500000000001</v>
      </c>
    </row>
    <row r="3391" spans="5:9" x14ac:dyDescent="0.25">
      <c r="E3391">
        <v>44917</v>
      </c>
      <c r="F3391">
        <v>4.335</v>
      </c>
      <c r="G3391">
        <v>4.3425000000000002</v>
      </c>
      <c r="H3391">
        <v>4.4836999999999998</v>
      </c>
      <c r="I3391">
        <v>4.55905</v>
      </c>
    </row>
    <row r="3392" spans="5:9" x14ac:dyDescent="0.25">
      <c r="E3392">
        <v>44918</v>
      </c>
      <c r="F3392">
        <v>4.3375000000000004</v>
      </c>
      <c r="G3392">
        <v>4.343</v>
      </c>
      <c r="H3392">
        <v>4.4930000000000003</v>
      </c>
      <c r="I3392">
        <v>4.5720000000000001</v>
      </c>
    </row>
    <row r="3393" spans="5:9" x14ac:dyDescent="0.25">
      <c r="E3393">
        <v>44921</v>
      </c>
      <c r="F3393">
        <v>4.3375000000000004</v>
      </c>
      <c r="G3393">
        <v>4.343</v>
      </c>
      <c r="H3393">
        <v>4.4930000000000003</v>
      </c>
      <c r="I3393">
        <v>4.5720000000000001</v>
      </c>
    </row>
    <row r="3394" spans="5:9" x14ac:dyDescent="0.25">
      <c r="E3394">
        <v>44922</v>
      </c>
      <c r="F3394">
        <v>4.3365999999999998</v>
      </c>
      <c r="G3394">
        <v>4.3398000000000003</v>
      </c>
      <c r="H3394">
        <v>4.48935</v>
      </c>
      <c r="I3394">
        <v>4.5801499999999997</v>
      </c>
    </row>
    <row r="3395" spans="5:9" x14ac:dyDescent="0.25">
      <c r="E3395">
        <v>44923</v>
      </c>
      <c r="F3395">
        <v>4.3365999999999998</v>
      </c>
      <c r="G3395">
        <v>4.3425000000000002</v>
      </c>
      <c r="H3395">
        <v>4.4962499999999999</v>
      </c>
      <c r="I3395">
        <v>4.5799000000000003</v>
      </c>
    </row>
    <row r="3396" spans="5:9" x14ac:dyDescent="0.25">
      <c r="E3396">
        <v>44924</v>
      </c>
      <c r="F3396">
        <v>4.33575</v>
      </c>
      <c r="G3396">
        <v>4.3516500000000002</v>
      </c>
      <c r="H3396">
        <v>4.5098000000000003</v>
      </c>
      <c r="I3396">
        <v>4.5964999999999998</v>
      </c>
    </row>
    <row r="3397" spans="5:9" x14ac:dyDescent="0.25">
      <c r="E3397">
        <v>44925</v>
      </c>
      <c r="F3397">
        <v>4.3360000000000003</v>
      </c>
      <c r="G3397">
        <v>4.3746</v>
      </c>
      <c r="H3397">
        <v>4.5244999999999997</v>
      </c>
      <c r="I3397">
        <v>4.6042500000000004</v>
      </c>
    </row>
    <row r="3398" spans="5:9" x14ac:dyDescent="0.25">
      <c r="E3398">
        <v>44928</v>
      </c>
      <c r="F3398">
        <v>4.3360000000000003</v>
      </c>
      <c r="G3398">
        <v>4.3746</v>
      </c>
      <c r="H3398">
        <v>4.5244999999999997</v>
      </c>
      <c r="I3398">
        <v>4.6042500000000004</v>
      </c>
    </row>
    <row r="3399" spans="5:9" x14ac:dyDescent="0.25">
      <c r="E3399">
        <v>44929</v>
      </c>
      <c r="F3399">
        <v>4.3334999999999999</v>
      </c>
      <c r="G3399">
        <v>4.38375</v>
      </c>
      <c r="H3399">
        <v>4.5248999999999997</v>
      </c>
      <c r="I3399">
        <v>4.6143000000000001</v>
      </c>
    </row>
    <row r="3400" spans="5:9" x14ac:dyDescent="0.25">
      <c r="E3400">
        <v>44930</v>
      </c>
      <c r="F3400">
        <v>4.3332499999999996</v>
      </c>
      <c r="G3400">
        <v>4.3819499999999998</v>
      </c>
      <c r="H3400">
        <v>4.5248999999999997</v>
      </c>
      <c r="I3400">
        <v>4.6165500000000002</v>
      </c>
    </row>
    <row r="3401" spans="5:9" x14ac:dyDescent="0.25">
      <c r="E3401">
        <v>44931</v>
      </c>
      <c r="F3401">
        <v>4.3334999999999999</v>
      </c>
      <c r="G3401">
        <v>4.4192</v>
      </c>
      <c r="H3401">
        <v>4.5597500000000002</v>
      </c>
      <c r="I3401">
        <v>4.6645500000000002</v>
      </c>
    </row>
    <row r="3402" spans="5:9" x14ac:dyDescent="0.25">
      <c r="E3402">
        <v>44932</v>
      </c>
      <c r="F3402">
        <v>4.3324999999999996</v>
      </c>
      <c r="G3402">
        <v>4.42035</v>
      </c>
      <c r="H3402">
        <v>4.5476999999999999</v>
      </c>
      <c r="I3402">
        <v>4.6316499999999996</v>
      </c>
    </row>
    <row r="3403" spans="5:9" x14ac:dyDescent="0.25">
      <c r="E3403">
        <v>44935</v>
      </c>
      <c r="F3403">
        <v>4.3315000000000001</v>
      </c>
      <c r="G3403">
        <v>4.4412000000000003</v>
      </c>
      <c r="H3403">
        <v>4.5441000000000003</v>
      </c>
      <c r="I3403">
        <v>4.6298000000000004</v>
      </c>
    </row>
    <row r="3404" spans="5:9" x14ac:dyDescent="0.25">
      <c r="E3404">
        <v>44936</v>
      </c>
      <c r="F3404">
        <v>4.3315000000000001</v>
      </c>
      <c r="G3404">
        <v>4.4451499999999999</v>
      </c>
      <c r="H3404">
        <v>4.5486000000000004</v>
      </c>
      <c r="I3404">
        <v>4.6372499999999999</v>
      </c>
    </row>
    <row r="3405" spans="5:9" x14ac:dyDescent="0.25">
      <c r="E3405">
        <v>44937</v>
      </c>
      <c r="F3405">
        <v>4.3315000000000001</v>
      </c>
      <c r="G3405">
        <v>4.45</v>
      </c>
      <c r="H3405">
        <v>4.5549499999999998</v>
      </c>
      <c r="I3405">
        <v>4.6456499999999998</v>
      </c>
    </row>
    <row r="3406" spans="5:9" x14ac:dyDescent="0.25">
      <c r="E3406">
        <v>44938</v>
      </c>
      <c r="F3406">
        <v>4.3313499999999996</v>
      </c>
      <c r="G3406">
        <v>4.4695999999999998</v>
      </c>
      <c r="H3406">
        <v>4.5476999999999999</v>
      </c>
      <c r="I3406">
        <v>4.6340000000000003</v>
      </c>
    </row>
    <row r="3407" spans="5:9" x14ac:dyDescent="0.25">
      <c r="E3407">
        <v>44939</v>
      </c>
      <c r="F3407">
        <v>4.3315000000000001</v>
      </c>
      <c r="G3407">
        <v>4.4906499999999996</v>
      </c>
      <c r="H3407">
        <v>4.5517500000000002</v>
      </c>
      <c r="I3407">
        <v>4.6406000000000001</v>
      </c>
    </row>
    <row r="3408" spans="5:9" x14ac:dyDescent="0.25">
      <c r="E3408">
        <v>44942</v>
      </c>
      <c r="F3408">
        <v>4.3315000000000001</v>
      </c>
      <c r="G3408">
        <v>4.4906499999999996</v>
      </c>
      <c r="H3408">
        <v>4.5517500000000002</v>
      </c>
      <c r="I3408">
        <v>4.6406000000000001</v>
      </c>
    </row>
    <row r="3409" spans="5:9" x14ac:dyDescent="0.25">
      <c r="E3409">
        <v>44943</v>
      </c>
      <c r="F3409">
        <v>4.3315999999999999</v>
      </c>
      <c r="G3409">
        <v>4.4960000000000004</v>
      </c>
      <c r="H3409">
        <v>4.5550499999999996</v>
      </c>
      <c r="I3409">
        <v>4.6448499999999999</v>
      </c>
    </row>
    <row r="3410" spans="5:9" x14ac:dyDescent="0.25">
      <c r="E3410">
        <v>44944</v>
      </c>
      <c r="F3410">
        <v>4.3315000000000001</v>
      </c>
      <c r="G3410">
        <v>4.4968500000000002</v>
      </c>
      <c r="H3410">
        <v>4.5542499999999997</v>
      </c>
      <c r="I3410">
        <v>4.6407499999999997</v>
      </c>
    </row>
    <row r="3411" spans="5:9" x14ac:dyDescent="0.25">
      <c r="E3411">
        <v>44945</v>
      </c>
      <c r="F3411">
        <v>4.3326000000000002</v>
      </c>
      <c r="G3411">
        <v>4.5192500000000004</v>
      </c>
      <c r="H3411">
        <v>4.5683499999999997</v>
      </c>
      <c r="I3411">
        <v>4.6601499999999998</v>
      </c>
    </row>
    <row r="3412" spans="5:9" x14ac:dyDescent="0.25">
      <c r="E3412">
        <v>44946</v>
      </c>
      <c r="F3412">
        <v>4.3315000000000001</v>
      </c>
      <c r="G3412">
        <v>4.5220000000000002</v>
      </c>
      <c r="H3412">
        <v>4.5673000000000004</v>
      </c>
      <c r="I3412">
        <v>4.6592000000000002</v>
      </c>
    </row>
    <row r="3413" spans="5:9" x14ac:dyDescent="0.25">
      <c r="E3413">
        <v>44949</v>
      </c>
      <c r="F3413">
        <v>4.3315999999999999</v>
      </c>
      <c r="G3413">
        <v>4.5373000000000001</v>
      </c>
      <c r="H3413">
        <v>4.5879000000000003</v>
      </c>
      <c r="I3413">
        <v>4.6694000000000004</v>
      </c>
    </row>
    <row r="3414" spans="5:9" x14ac:dyDescent="0.25">
      <c r="E3414">
        <v>44950</v>
      </c>
      <c r="F3414">
        <v>4.33345</v>
      </c>
      <c r="G3414">
        <v>4.5433000000000003</v>
      </c>
      <c r="H3414">
        <v>4.5918000000000001</v>
      </c>
      <c r="I3414">
        <v>4.6745000000000001</v>
      </c>
    </row>
    <row r="3415" spans="5:9" x14ac:dyDescent="0.25">
      <c r="E3415">
        <v>44951</v>
      </c>
      <c r="F3415">
        <v>4.3685999999999998</v>
      </c>
      <c r="G3415">
        <v>4.5478500000000004</v>
      </c>
      <c r="H3415">
        <v>4.5932500000000003</v>
      </c>
      <c r="I3415">
        <v>4.6738999999999997</v>
      </c>
    </row>
    <row r="3416" spans="5:9" x14ac:dyDescent="0.25">
      <c r="E3416">
        <v>44952</v>
      </c>
      <c r="F3416">
        <v>4.4805000000000001</v>
      </c>
      <c r="G3416">
        <v>4.5731000000000002</v>
      </c>
      <c r="H3416">
        <v>4.6201999999999996</v>
      </c>
      <c r="I3416">
        <v>4.6932999999999998</v>
      </c>
    </row>
    <row r="3417" spans="5:9" x14ac:dyDescent="0.25">
      <c r="E3417">
        <v>44953</v>
      </c>
      <c r="F3417">
        <v>4.5155000000000003</v>
      </c>
      <c r="G3417">
        <v>4.5701999999999998</v>
      </c>
      <c r="H3417">
        <v>4.6228999999999996</v>
      </c>
      <c r="I3417">
        <v>4.6910999999999996</v>
      </c>
    </row>
    <row r="3418" spans="5:9" x14ac:dyDescent="0.25">
      <c r="E3418">
        <v>44956</v>
      </c>
      <c r="F3418">
        <v>4.5549999999999997</v>
      </c>
      <c r="G3418">
        <v>4.5894000000000004</v>
      </c>
      <c r="H3418">
        <v>4.6416000000000004</v>
      </c>
      <c r="I3418">
        <v>4.7050000000000001</v>
      </c>
    </row>
    <row r="3419" spans="5:9" x14ac:dyDescent="0.25">
      <c r="E3419">
        <v>44957</v>
      </c>
      <c r="F3419">
        <v>4.5904999999999996</v>
      </c>
      <c r="G3419">
        <v>4.5987</v>
      </c>
      <c r="H3419">
        <v>4.6439000000000004</v>
      </c>
      <c r="I3419">
        <v>4.7065999999999999</v>
      </c>
    </row>
    <row r="3420" spans="5:9" x14ac:dyDescent="0.25">
      <c r="E3420">
        <v>44958</v>
      </c>
      <c r="F3420">
        <v>4.5829000000000004</v>
      </c>
      <c r="G3420">
        <v>4.5896499999999998</v>
      </c>
      <c r="H3420">
        <v>4.6388999999999996</v>
      </c>
      <c r="I3420">
        <v>4.6970999999999998</v>
      </c>
    </row>
    <row r="3421" spans="5:9" x14ac:dyDescent="0.25">
      <c r="E3421">
        <v>44959</v>
      </c>
      <c r="F3421">
        <v>4.5827499999999999</v>
      </c>
      <c r="G3421">
        <v>4.58955</v>
      </c>
      <c r="H3421">
        <v>4.6454500000000003</v>
      </c>
      <c r="I3421">
        <v>4.71455</v>
      </c>
    </row>
    <row r="3422" spans="5:9" x14ac:dyDescent="0.25">
      <c r="E3422">
        <v>44960</v>
      </c>
      <c r="F3422">
        <v>4.5830000000000002</v>
      </c>
      <c r="G3422">
        <v>4.58725</v>
      </c>
      <c r="H3422">
        <v>4.6574499999999999</v>
      </c>
      <c r="I3422">
        <v>4.7360499999999996</v>
      </c>
    </row>
    <row r="3423" spans="5:9" x14ac:dyDescent="0.25">
      <c r="E3423">
        <v>44963</v>
      </c>
      <c r="F3423">
        <v>4.5830000000000002</v>
      </c>
      <c r="G3423">
        <v>4.58805</v>
      </c>
      <c r="H3423">
        <v>4.6744500000000002</v>
      </c>
      <c r="I3423">
        <v>4.7494500000000004</v>
      </c>
    </row>
    <row r="3424" spans="5:9" x14ac:dyDescent="0.25">
      <c r="E3424">
        <v>44964</v>
      </c>
      <c r="F3424">
        <v>4.5830000000000002</v>
      </c>
      <c r="G3424">
        <v>4.5925500000000001</v>
      </c>
      <c r="H3424">
        <v>4.6809000000000003</v>
      </c>
      <c r="I3424">
        <v>4.7565999999999997</v>
      </c>
    </row>
    <row r="3425" spans="5:9" x14ac:dyDescent="0.25">
      <c r="E3425">
        <v>44965</v>
      </c>
      <c r="F3425">
        <v>4.5830000000000002</v>
      </c>
      <c r="G3425">
        <v>4.5879000000000003</v>
      </c>
      <c r="H3425">
        <v>4.6768999999999998</v>
      </c>
      <c r="I3425">
        <v>4.7603999999999997</v>
      </c>
    </row>
    <row r="3426" spans="5:9" x14ac:dyDescent="0.25">
      <c r="E3426">
        <v>44966</v>
      </c>
      <c r="F3426">
        <v>4.5830000000000002</v>
      </c>
      <c r="G3426">
        <v>4.5879000000000003</v>
      </c>
      <c r="H3426">
        <v>4.6909999999999998</v>
      </c>
      <c r="I3426">
        <v>4.7847</v>
      </c>
    </row>
    <row r="3427" spans="5:9" x14ac:dyDescent="0.25">
      <c r="E3427">
        <v>44967</v>
      </c>
      <c r="F3427">
        <v>4.5795000000000003</v>
      </c>
      <c r="G3427">
        <v>4.5851499999999996</v>
      </c>
      <c r="H3427">
        <v>4.6944999999999997</v>
      </c>
      <c r="I3427">
        <v>4.7864500000000003</v>
      </c>
    </row>
    <row r="3428" spans="5:9" x14ac:dyDescent="0.25">
      <c r="E3428">
        <v>44970</v>
      </c>
      <c r="F3428">
        <v>4.5816999999999997</v>
      </c>
      <c r="G3428">
        <v>4.5891999999999999</v>
      </c>
      <c r="H3428">
        <v>4.7046000000000001</v>
      </c>
      <c r="I3428">
        <v>4.79</v>
      </c>
    </row>
    <row r="3429" spans="5:9" x14ac:dyDescent="0.25">
      <c r="E3429">
        <v>44971</v>
      </c>
      <c r="F3429">
        <v>4.5816999999999997</v>
      </c>
      <c r="G3429">
        <v>4.5852500000000003</v>
      </c>
      <c r="H3429">
        <v>4.7095000000000002</v>
      </c>
      <c r="I3429">
        <v>4.7979000000000003</v>
      </c>
    </row>
    <row r="3430" spans="5:9" x14ac:dyDescent="0.25">
      <c r="E3430">
        <v>44972</v>
      </c>
      <c r="F3430">
        <v>4.5816999999999997</v>
      </c>
      <c r="G3430">
        <v>4.5878500000000004</v>
      </c>
      <c r="H3430">
        <v>4.7110500000000002</v>
      </c>
      <c r="I3430">
        <v>4.8028500000000003</v>
      </c>
    </row>
    <row r="3431" spans="5:9" x14ac:dyDescent="0.25">
      <c r="E3431">
        <v>44973</v>
      </c>
      <c r="F3431">
        <v>4.5819999999999999</v>
      </c>
      <c r="G3431">
        <v>4.5890000000000004</v>
      </c>
      <c r="H3431">
        <v>4.7347000000000001</v>
      </c>
      <c r="I3431">
        <v>4.8394500000000003</v>
      </c>
    </row>
    <row r="3432" spans="5:9" x14ac:dyDescent="0.25">
      <c r="E3432">
        <v>44974</v>
      </c>
      <c r="F3432">
        <v>4.5829000000000004</v>
      </c>
      <c r="G3432">
        <v>4.59</v>
      </c>
      <c r="H3432">
        <v>4.7461000000000002</v>
      </c>
      <c r="I3432">
        <v>4.843</v>
      </c>
    </row>
    <row r="3433" spans="5:9" x14ac:dyDescent="0.25">
      <c r="E3433">
        <v>44977</v>
      </c>
      <c r="F3433">
        <v>4.5829000000000004</v>
      </c>
      <c r="G3433">
        <v>4.59</v>
      </c>
      <c r="H3433">
        <v>4.7461000000000002</v>
      </c>
      <c r="I3433">
        <v>4.843</v>
      </c>
    </row>
    <row r="3434" spans="5:9" x14ac:dyDescent="0.25">
      <c r="E3434">
        <v>44978</v>
      </c>
      <c r="F3434">
        <v>4.5834999999999999</v>
      </c>
      <c r="G3434">
        <v>4.5879000000000003</v>
      </c>
      <c r="H3434">
        <v>4.7569999999999997</v>
      </c>
      <c r="I3434">
        <v>4.8662000000000001</v>
      </c>
    </row>
    <row r="3435" spans="5:9" x14ac:dyDescent="0.25">
      <c r="E3435">
        <v>44979</v>
      </c>
      <c r="F3435">
        <v>4.5835499999999998</v>
      </c>
      <c r="G3435">
        <v>4.5988499999999997</v>
      </c>
      <c r="H3435">
        <v>4.7663000000000002</v>
      </c>
      <c r="I3435">
        <v>4.8797499999999996</v>
      </c>
    </row>
    <row r="3436" spans="5:9" x14ac:dyDescent="0.25">
      <c r="E3436">
        <v>44980</v>
      </c>
      <c r="F3436">
        <v>4.58385</v>
      </c>
      <c r="G3436">
        <v>4.6318999999999999</v>
      </c>
      <c r="H3436">
        <v>4.7805999999999997</v>
      </c>
      <c r="I3436">
        <v>4.9111500000000001</v>
      </c>
    </row>
    <row r="3437" spans="5:9" x14ac:dyDescent="0.25">
      <c r="E3437">
        <v>44981</v>
      </c>
      <c r="F3437">
        <v>4.5830000000000002</v>
      </c>
      <c r="G3437">
        <v>4.64255</v>
      </c>
      <c r="H3437">
        <v>4.7882999999999996</v>
      </c>
      <c r="I3437">
        <v>4.9123000000000001</v>
      </c>
    </row>
    <row r="3438" spans="5:9" x14ac:dyDescent="0.25">
      <c r="E3438">
        <v>44984</v>
      </c>
      <c r="F3438">
        <v>4.5819999999999999</v>
      </c>
      <c r="G3438">
        <v>4.6889000000000003</v>
      </c>
      <c r="H3438">
        <v>4.7891000000000004</v>
      </c>
      <c r="I3438">
        <v>4.91615</v>
      </c>
    </row>
    <row r="3439" spans="5:9" x14ac:dyDescent="0.25">
      <c r="E3439">
        <v>44985</v>
      </c>
      <c r="F3439">
        <v>4.57735</v>
      </c>
      <c r="G3439">
        <v>4.6883999999999997</v>
      </c>
      <c r="H3439">
        <v>4.7907500000000001</v>
      </c>
      <c r="I3439">
        <v>4.9196999999999997</v>
      </c>
    </row>
    <row r="3440" spans="5:9" x14ac:dyDescent="0.25">
      <c r="E3440">
        <v>44986</v>
      </c>
      <c r="F3440">
        <v>4.5780000000000003</v>
      </c>
      <c r="G3440">
        <v>4.6978999999999997</v>
      </c>
      <c r="H3440">
        <v>4.80335</v>
      </c>
      <c r="I3440">
        <v>4.9435500000000001</v>
      </c>
    </row>
    <row r="3441" spans="5:9" x14ac:dyDescent="0.25">
      <c r="E3441">
        <v>44987</v>
      </c>
      <c r="F3441">
        <v>4.5789499999999999</v>
      </c>
      <c r="G3441">
        <v>4.7248999999999999</v>
      </c>
      <c r="H3441">
        <v>4.8365</v>
      </c>
      <c r="I3441">
        <v>4.9506500000000004</v>
      </c>
    </row>
    <row r="3442" spans="5:9" x14ac:dyDescent="0.25">
      <c r="E3442">
        <v>44988</v>
      </c>
      <c r="F3442">
        <v>4.5789999999999997</v>
      </c>
      <c r="G3442">
        <v>4.73705</v>
      </c>
      <c r="H3442">
        <v>4.8449</v>
      </c>
      <c r="I3442">
        <v>4.9677499999999997</v>
      </c>
    </row>
    <row r="3443" spans="5:9" x14ac:dyDescent="0.25">
      <c r="E3443">
        <v>44991</v>
      </c>
      <c r="F3443">
        <v>4.58005</v>
      </c>
      <c r="G3443">
        <v>4.7579000000000002</v>
      </c>
      <c r="H3443">
        <v>4.8507999999999996</v>
      </c>
      <c r="I3443">
        <v>4.9801000000000002</v>
      </c>
    </row>
    <row r="3444" spans="5:9" x14ac:dyDescent="0.25">
      <c r="E3444">
        <v>44992</v>
      </c>
      <c r="F3444">
        <v>4.58</v>
      </c>
      <c r="G3444">
        <v>4.8192500000000003</v>
      </c>
      <c r="H3444">
        <v>4.9378500000000001</v>
      </c>
      <c r="I3444">
        <v>5.0829500000000003</v>
      </c>
    </row>
    <row r="3445" spans="5:9" x14ac:dyDescent="0.25">
      <c r="E3445">
        <v>44993</v>
      </c>
      <c r="F3445">
        <v>4.5786499999999997</v>
      </c>
      <c r="G3445">
        <v>4.8364000000000003</v>
      </c>
      <c r="H3445">
        <v>4.96875</v>
      </c>
      <c r="I3445">
        <v>5.1259499999999996</v>
      </c>
    </row>
    <row r="3446" spans="5:9" x14ac:dyDescent="0.25">
      <c r="E3446">
        <v>44994</v>
      </c>
      <c r="F3446">
        <v>4.5779500000000004</v>
      </c>
      <c r="G3446">
        <v>4.8457499999999998</v>
      </c>
      <c r="H3446">
        <v>4.9803499999999996</v>
      </c>
      <c r="I3446">
        <v>5.0965499999999997</v>
      </c>
    </row>
    <row r="3447" spans="5:9" x14ac:dyDescent="0.25">
      <c r="E3447">
        <v>44995</v>
      </c>
      <c r="F3447">
        <v>4.5599999999999996</v>
      </c>
      <c r="G3447">
        <v>4.8055000000000003</v>
      </c>
      <c r="H3447">
        <v>4.9154499999999999</v>
      </c>
      <c r="I3447">
        <v>5.016</v>
      </c>
    </row>
    <row r="3448" spans="5:9" x14ac:dyDescent="0.25">
      <c r="E3448">
        <v>44998</v>
      </c>
      <c r="F3448">
        <v>4.5591499999999998</v>
      </c>
      <c r="G3448">
        <v>4.6769999999999996</v>
      </c>
      <c r="H3448">
        <v>4.7149999999999999</v>
      </c>
      <c r="I3448">
        <v>4.7404500000000001</v>
      </c>
    </row>
    <row r="3449" spans="5:9" x14ac:dyDescent="0.25">
      <c r="E3449">
        <v>44999</v>
      </c>
      <c r="F3449">
        <v>4.6032500000000001</v>
      </c>
      <c r="G3449">
        <v>4.7392000000000003</v>
      </c>
      <c r="H3449">
        <v>4.8030999999999997</v>
      </c>
      <c r="I3449">
        <v>4.8781499999999998</v>
      </c>
    </row>
    <row r="3450" spans="5:9" x14ac:dyDescent="0.25">
      <c r="E3450">
        <v>45000</v>
      </c>
      <c r="F3450">
        <v>4.6005000000000003</v>
      </c>
      <c r="G3450">
        <v>4.6729000000000003</v>
      </c>
      <c r="H3450">
        <v>4.7255000000000003</v>
      </c>
      <c r="I3450">
        <v>4.7606999999999999</v>
      </c>
    </row>
    <row r="3451" spans="5:9" x14ac:dyDescent="0.25">
      <c r="E3451">
        <v>45001</v>
      </c>
      <c r="F3451">
        <v>4.6924999999999999</v>
      </c>
      <c r="G3451">
        <v>4.7590000000000003</v>
      </c>
      <c r="H3451">
        <v>4.8273999999999999</v>
      </c>
      <c r="I3451">
        <v>4.8772000000000002</v>
      </c>
    </row>
    <row r="3452" spans="5:9" x14ac:dyDescent="0.25">
      <c r="E3452">
        <v>45002</v>
      </c>
      <c r="F3452">
        <v>4.6865500000000004</v>
      </c>
      <c r="G3452">
        <v>4.7287999999999997</v>
      </c>
      <c r="H3452">
        <v>4.7543499999999996</v>
      </c>
      <c r="I3452">
        <v>4.7645</v>
      </c>
    </row>
    <row r="3453" spans="5:9" x14ac:dyDescent="0.25">
      <c r="E3453">
        <v>45005</v>
      </c>
      <c r="F3453">
        <v>4.7367499999999998</v>
      </c>
      <c r="G3453">
        <v>4.7634999999999996</v>
      </c>
      <c r="H3453">
        <v>4.8164999999999996</v>
      </c>
      <c r="I3453">
        <v>4.8501500000000002</v>
      </c>
    </row>
    <row r="3454" spans="5:9" x14ac:dyDescent="0.25">
      <c r="E3454">
        <v>45006</v>
      </c>
      <c r="F3454">
        <v>4.7854000000000001</v>
      </c>
      <c r="G3454">
        <v>4.7922500000000001</v>
      </c>
      <c r="H3454">
        <v>4.8594999999999997</v>
      </c>
      <c r="I3454">
        <v>4.9001999999999999</v>
      </c>
    </row>
    <row r="3455" spans="5:9" x14ac:dyDescent="0.25">
      <c r="E3455">
        <v>45007</v>
      </c>
      <c r="F3455">
        <v>4.8129999999999997</v>
      </c>
      <c r="G3455">
        <v>4.8215000000000003</v>
      </c>
      <c r="H3455">
        <v>4.8727499999999999</v>
      </c>
      <c r="I3455">
        <v>4.8965500000000004</v>
      </c>
    </row>
    <row r="3456" spans="5:9" x14ac:dyDescent="0.25">
      <c r="E3456">
        <v>45008</v>
      </c>
      <c r="F3456">
        <v>4.8087499999999999</v>
      </c>
      <c r="G3456">
        <v>4.81325</v>
      </c>
      <c r="H3456">
        <v>4.8656499999999996</v>
      </c>
      <c r="I3456">
        <v>4.8753000000000002</v>
      </c>
    </row>
    <row r="3457" spans="5:9" x14ac:dyDescent="0.25">
      <c r="E3457">
        <v>45009</v>
      </c>
      <c r="F3457">
        <v>4.8015499999999998</v>
      </c>
      <c r="G3457">
        <v>4.8097500000000002</v>
      </c>
      <c r="H3457">
        <v>4.8507499999999997</v>
      </c>
      <c r="I3457">
        <v>4.8437000000000001</v>
      </c>
    </row>
    <row r="3458" spans="5:9" x14ac:dyDescent="0.25">
      <c r="E3458">
        <v>45012</v>
      </c>
      <c r="F3458">
        <v>4.8170000000000002</v>
      </c>
      <c r="G3458">
        <v>4.8324499999999997</v>
      </c>
      <c r="H3458">
        <v>4.8933</v>
      </c>
      <c r="I3458">
        <v>4.9180999999999999</v>
      </c>
    </row>
    <row r="3459" spans="5:9" x14ac:dyDescent="0.25">
      <c r="E3459">
        <v>45013</v>
      </c>
      <c r="F3459">
        <v>4.8133499999999998</v>
      </c>
      <c r="G3459">
        <v>4.8209999999999997</v>
      </c>
      <c r="H3459">
        <v>4.8794500000000003</v>
      </c>
      <c r="I3459">
        <v>4.9029499999999997</v>
      </c>
    </row>
    <row r="3460" spans="5:9" x14ac:dyDescent="0.25">
      <c r="E3460">
        <v>45014</v>
      </c>
      <c r="F3460">
        <v>4.8119500000000004</v>
      </c>
      <c r="G3460">
        <v>4.8254999999999999</v>
      </c>
      <c r="H3460">
        <v>4.88415</v>
      </c>
      <c r="I3460">
        <v>4.9053500000000003</v>
      </c>
    </row>
    <row r="3461" spans="5:9" x14ac:dyDescent="0.25">
      <c r="E3461">
        <v>45015</v>
      </c>
      <c r="F3461">
        <v>4.8140000000000001</v>
      </c>
      <c r="G3461">
        <v>4.8215000000000003</v>
      </c>
      <c r="H3461">
        <v>4.9050500000000001</v>
      </c>
      <c r="I3461">
        <v>4.92875</v>
      </c>
    </row>
    <row r="3462" spans="5:9" x14ac:dyDescent="0.25">
      <c r="E3462">
        <v>45016</v>
      </c>
      <c r="F3462">
        <v>4.8162500000000001</v>
      </c>
      <c r="G3462">
        <v>4.8173500000000002</v>
      </c>
      <c r="H3462">
        <v>4.9078999999999997</v>
      </c>
      <c r="I3462">
        <v>4.9336000000000002</v>
      </c>
    </row>
    <row r="3463" spans="5:9" x14ac:dyDescent="0.25">
      <c r="E3463">
        <v>45019</v>
      </c>
      <c r="F3463">
        <v>4.8164999999999996</v>
      </c>
      <c r="G3463">
        <v>4.8305999999999996</v>
      </c>
      <c r="H3463">
        <v>4.9188999999999998</v>
      </c>
      <c r="I3463">
        <v>4.9504999999999999</v>
      </c>
    </row>
    <row r="3464" spans="5:9" x14ac:dyDescent="0.25">
      <c r="E3464">
        <v>45020</v>
      </c>
      <c r="F3464">
        <v>4.8159999999999998</v>
      </c>
      <c r="G3464">
        <v>4.8390000000000004</v>
      </c>
      <c r="H3464">
        <v>4.9062999999999999</v>
      </c>
      <c r="I3464">
        <v>4.9146999999999998</v>
      </c>
    </row>
    <row r="3465" spans="5:9" x14ac:dyDescent="0.25">
      <c r="E3465">
        <v>45021</v>
      </c>
      <c r="F3465">
        <v>4.8169500000000003</v>
      </c>
      <c r="G3465">
        <v>4.8390000000000004</v>
      </c>
      <c r="H3465">
        <v>4.9009</v>
      </c>
      <c r="I3465">
        <v>4.9151999999999996</v>
      </c>
    </row>
    <row r="3466" spans="5:9" x14ac:dyDescent="0.25">
      <c r="E3466">
        <v>45022</v>
      </c>
      <c r="F3466">
        <v>4.8179999999999996</v>
      </c>
      <c r="G3466">
        <v>4.85365</v>
      </c>
      <c r="H3466">
        <v>4.9176000000000002</v>
      </c>
      <c r="I3466">
        <v>4.9336500000000001</v>
      </c>
    </row>
    <row r="3467" spans="5:9" x14ac:dyDescent="0.25">
      <c r="E3467">
        <v>45023</v>
      </c>
      <c r="F3467">
        <v>4.8235000000000001</v>
      </c>
      <c r="G3467">
        <v>4.8724999999999996</v>
      </c>
      <c r="H3467">
        <v>4.9539999999999997</v>
      </c>
      <c r="I3467">
        <v>4.9839500000000001</v>
      </c>
    </row>
    <row r="3468" spans="5:9" x14ac:dyDescent="0.25">
      <c r="E3468">
        <v>45026</v>
      </c>
      <c r="F3468">
        <v>4.8250000000000002</v>
      </c>
      <c r="G3468">
        <v>4.8824500000000004</v>
      </c>
      <c r="H3468">
        <v>4.9587000000000003</v>
      </c>
      <c r="I3468">
        <v>4.9921499999999996</v>
      </c>
    </row>
    <row r="3469" spans="5:9" x14ac:dyDescent="0.25">
      <c r="E3469">
        <v>45027</v>
      </c>
      <c r="F3469">
        <v>4.8248499999999996</v>
      </c>
      <c r="G3469">
        <v>4.8969500000000004</v>
      </c>
      <c r="H3469">
        <v>4.9602500000000003</v>
      </c>
      <c r="I3469">
        <v>4.9976500000000001</v>
      </c>
    </row>
    <row r="3470" spans="5:9" x14ac:dyDescent="0.25">
      <c r="E3470">
        <v>45028</v>
      </c>
      <c r="F3470">
        <v>4.8271499999999996</v>
      </c>
      <c r="G3470">
        <v>4.8935500000000003</v>
      </c>
      <c r="H3470">
        <v>4.96645</v>
      </c>
      <c r="I3470">
        <v>4.9988999999999999</v>
      </c>
    </row>
    <row r="3471" spans="5:9" x14ac:dyDescent="0.25">
      <c r="E3471">
        <v>45029</v>
      </c>
      <c r="F3471">
        <v>4.8244499999999997</v>
      </c>
      <c r="G3471">
        <v>4.9092500000000001</v>
      </c>
      <c r="H3471">
        <v>4.9723499999999996</v>
      </c>
      <c r="I3471">
        <v>4.9988000000000001</v>
      </c>
    </row>
    <row r="3472" spans="5:9" x14ac:dyDescent="0.25">
      <c r="E3472">
        <v>45030</v>
      </c>
      <c r="F3472">
        <v>4.8280000000000003</v>
      </c>
      <c r="G3472">
        <v>4.9313500000000001</v>
      </c>
      <c r="H3472">
        <v>5.0018500000000001</v>
      </c>
      <c r="I3472">
        <v>5.0403500000000001</v>
      </c>
    </row>
    <row r="3473" spans="5:9" x14ac:dyDescent="0.25">
      <c r="E3473">
        <v>45033</v>
      </c>
      <c r="F3473">
        <v>4.83</v>
      </c>
      <c r="G3473">
        <v>4.9471499999999997</v>
      </c>
      <c r="H3473">
        <v>5.0164499999999999</v>
      </c>
      <c r="I3473">
        <v>5.0636999999999999</v>
      </c>
    </row>
    <row r="3474" spans="5:9" x14ac:dyDescent="0.25">
      <c r="E3474">
        <v>45034</v>
      </c>
      <c r="F3474">
        <v>4.83</v>
      </c>
      <c r="G3474">
        <v>4.9568500000000002</v>
      </c>
      <c r="H3474">
        <v>5.0163000000000002</v>
      </c>
      <c r="I3474">
        <v>5.0628000000000002</v>
      </c>
    </row>
    <row r="3475" spans="5:9" x14ac:dyDescent="0.25">
      <c r="E3475">
        <v>45035</v>
      </c>
      <c r="F3475">
        <v>4.8304999999999998</v>
      </c>
      <c r="G3475">
        <v>4.9669499999999998</v>
      </c>
      <c r="H3475">
        <v>5.0267499999999998</v>
      </c>
      <c r="I3475">
        <v>5.0758999999999999</v>
      </c>
    </row>
    <row r="3476" spans="5:9" x14ac:dyDescent="0.25">
      <c r="E3476">
        <v>45036</v>
      </c>
      <c r="F3476">
        <v>4.8302500000000004</v>
      </c>
      <c r="G3476">
        <v>4.9819000000000004</v>
      </c>
      <c r="H3476">
        <v>5.0419499999999999</v>
      </c>
      <c r="I3476">
        <v>5.0790499999999996</v>
      </c>
    </row>
    <row r="3477" spans="5:9" x14ac:dyDescent="0.25">
      <c r="E3477">
        <v>45037</v>
      </c>
      <c r="F3477">
        <v>4.8304999999999998</v>
      </c>
      <c r="G3477">
        <v>4.9969999999999999</v>
      </c>
      <c r="H3477">
        <v>5.0498000000000003</v>
      </c>
      <c r="I3477">
        <v>5.0869</v>
      </c>
    </row>
    <row r="3478" spans="5:9" x14ac:dyDescent="0.25">
      <c r="E3478">
        <v>45040</v>
      </c>
      <c r="F3478">
        <v>4.83</v>
      </c>
      <c r="G3478">
        <v>5.0027499999999998</v>
      </c>
      <c r="H3478">
        <v>5.0510000000000002</v>
      </c>
      <c r="I3478">
        <v>5.0847499999999997</v>
      </c>
    </row>
    <row r="3479" spans="5:9" x14ac:dyDescent="0.25">
      <c r="E3479">
        <v>45041</v>
      </c>
      <c r="F3479">
        <v>4.8295000000000003</v>
      </c>
      <c r="G3479">
        <v>4.9940499999999997</v>
      </c>
      <c r="H3479">
        <v>5.0270000000000001</v>
      </c>
      <c r="I3479">
        <v>5.0510999999999999</v>
      </c>
    </row>
    <row r="3480" spans="5:9" x14ac:dyDescent="0.25">
      <c r="E3480">
        <v>45042</v>
      </c>
      <c r="F3480">
        <v>4.8600000000000003</v>
      </c>
      <c r="G3480">
        <v>4.9997999999999996</v>
      </c>
      <c r="H3480">
        <v>5.0371499999999996</v>
      </c>
      <c r="I3480">
        <v>5.0640000000000001</v>
      </c>
    </row>
    <row r="3481" spans="5:9" x14ac:dyDescent="0.25">
      <c r="E3481">
        <v>45043</v>
      </c>
      <c r="F3481">
        <v>4.9589999999999996</v>
      </c>
      <c r="G3481">
        <v>5.0412499999999998</v>
      </c>
      <c r="H3481">
        <v>5.0797499999999998</v>
      </c>
      <c r="I3481">
        <v>5.1061500000000004</v>
      </c>
    </row>
    <row r="3482" spans="5:9" x14ac:dyDescent="0.25">
      <c r="E3482">
        <v>45044</v>
      </c>
      <c r="F3482">
        <v>4.9809999999999999</v>
      </c>
      <c r="G3482">
        <v>5.0352499999999996</v>
      </c>
      <c r="H3482">
        <v>5.0670000000000002</v>
      </c>
      <c r="I3482">
        <v>5.0869</v>
      </c>
    </row>
    <row r="3483" spans="5:9" x14ac:dyDescent="0.25">
      <c r="E3483">
        <v>45047</v>
      </c>
      <c r="F3483">
        <v>5.0354999999999999</v>
      </c>
      <c r="G3483">
        <v>5.0712000000000002</v>
      </c>
      <c r="H3483">
        <v>5.1049499999999997</v>
      </c>
      <c r="I3483">
        <v>5.13225</v>
      </c>
    </row>
    <row r="3484" spans="5:9" x14ac:dyDescent="0.25">
      <c r="E3484">
        <v>45048</v>
      </c>
      <c r="F3484">
        <v>5.0454999999999997</v>
      </c>
      <c r="G3484">
        <v>5.0552000000000001</v>
      </c>
      <c r="H3484">
        <v>5.0640499999999999</v>
      </c>
      <c r="I3484">
        <v>5.0694499999999998</v>
      </c>
    </row>
    <row r="3485" spans="5:9" x14ac:dyDescent="0.25">
      <c r="E3485">
        <v>45049</v>
      </c>
      <c r="F3485">
        <v>5.0586000000000002</v>
      </c>
      <c r="G3485">
        <v>5.0739000000000001</v>
      </c>
      <c r="H3485">
        <v>5.0808</v>
      </c>
      <c r="I3485">
        <v>5.0635500000000002</v>
      </c>
    </row>
    <row r="3486" spans="5:9" x14ac:dyDescent="0.25">
      <c r="E3486">
        <v>45050</v>
      </c>
      <c r="F3486">
        <v>5.0605500000000001</v>
      </c>
      <c r="G3486">
        <v>5.0673000000000004</v>
      </c>
      <c r="H3486">
        <v>5.0778499999999998</v>
      </c>
      <c r="I3486">
        <v>5.0624500000000001</v>
      </c>
    </row>
    <row r="3487" spans="5:9" x14ac:dyDescent="0.25">
      <c r="E3487">
        <v>45051</v>
      </c>
      <c r="F3487">
        <v>5.0658500000000002</v>
      </c>
      <c r="G3487">
        <v>5.0789999999999997</v>
      </c>
      <c r="H3487">
        <v>5.09</v>
      </c>
      <c r="I3487">
        <v>5.0864000000000003</v>
      </c>
    </row>
    <row r="3488" spans="5:9" x14ac:dyDescent="0.25">
      <c r="E3488">
        <v>45054</v>
      </c>
      <c r="F3488">
        <v>5.0674999999999999</v>
      </c>
      <c r="G3488">
        <v>5.0781999999999998</v>
      </c>
      <c r="H3488">
        <v>5.0964</v>
      </c>
      <c r="I3488">
        <v>5.0963000000000003</v>
      </c>
    </row>
    <row r="3489" spans="5:9" x14ac:dyDescent="0.25">
      <c r="E3489">
        <v>45055</v>
      </c>
      <c r="F3489">
        <v>5.07</v>
      </c>
      <c r="G3489">
        <v>5.0785999999999998</v>
      </c>
      <c r="H3489">
        <v>5.1089000000000002</v>
      </c>
      <c r="I3489">
        <v>5.1135000000000002</v>
      </c>
    </row>
    <row r="3490" spans="5:9" x14ac:dyDescent="0.25">
      <c r="E3490">
        <v>45056</v>
      </c>
      <c r="F3490">
        <v>5.0696500000000002</v>
      </c>
      <c r="G3490">
        <v>5.0807000000000002</v>
      </c>
      <c r="H3490">
        <v>5.0896999999999997</v>
      </c>
      <c r="I3490">
        <v>5.0808</v>
      </c>
    </row>
    <row r="3491" spans="5:9" x14ac:dyDescent="0.25">
      <c r="E3491">
        <v>45057</v>
      </c>
      <c r="F3491">
        <v>5.0730000000000004</v>
      </c>
      <c r="G3491">
        <v>5.0807000000000002</v>
      </c>
      <c r="H3491">
        <v>5.0949999999999998</v>
      </c>
      <c r="I3491">
        <v>5.0839999999999996</v>
      </c>
    </row>
    <row r="3492" spans="5:9" x14ac:dyDescent="0.25">
      <c r="E3492">
        <v>45058</v>
      </c>
      <c r="F3492">
        <v>5.0723500000000001</v>
      </c>
      <c r="G3492">
        <v>5.0810000000000004</v>
      </c>
      <c r="H3492">
        <v>5.1070000000000002</v>
      </c>
      <c r="I3492">
        <v>5.1011499999999996</v>
      </c>
    </row>
    <row r="3493" spans="5:9" x14ac:dyDescent="0.25">
      <c r="E3493">
        <v>45061</v>
      </c>
      <c r="F3493">
        <v>5.0709999999999997</v>
      </c>
      <c r="G3493">
        <v>5.0875000000000004</v>
      </c>
      <c r="H3493">
        <v>5.1117999999999997</v>
      </c>
      <c r="I3493">
        <v>5.1109</v>
      </c>
    </row>
    <row r="3494" spans="5:9" x14ac:dyDescent="0.25">
      <c r="E3494">
        <v>45062</v>
      </c>
      <c r="F3494">
        <v>5.0754999999999999</v>
      </c>
      <c r="G3494">
        <v>5.0907999999999998</v>
      </c>
      <c r="H3494">
        <v>5.1146000000000003</v>
      </c>
      <c r="I3494">
        <v>5.1150000000000002</v>
      </c>
    </row>
    <row r="3495" spans="5:9" x14ac:dyDescent="0.25">
      <c r="E3495">
        <v>45063</v>
      </c>
      <c r="F3495">
        <v>5.0804999999999998</v>
      </c>
      <c r="G3495">
        <v>5.0944000000000003</v>
      </c>
      <c r="H3495">
        <v>5.1287000000000003</v>
      </c>
      <c r="I3495">
        <v>5.1349999999999998</v>
      </c>
    </row>
    <row r="3496" spans="5:9" x14ac:dyDescent="0.25">
      <c r="E3496">
        <v>45064</v>
      </c>
      <c r="F3496">
        <v>5.0810000000000004</v>
      </c>
      <c r="G3496">
        <v>5.1085500000000001</v>
      </c>
      <c r="H3496">
        <v>5.1534000000000004</v>
      </c>
      <c r="I3496">
        <v>5.1677499999999998</v>
      </c>
    </row>
    <row r="3497" spans="5:9" x14ac:dyDescent="0.25">
      <c r="E3497">
        <v>45065</v>
      </c>
      <c r="F3497">
        <v>5.0819999999999999</v>
      </c>
      <c r="G3497">
        <v>5.1006999999999998</v>
      </c>
      <c r="H3497">
        <v>5.1287500000000001</v>
      </c>
      <c r="I3497">
        <v>5.1470000000000002</v>
      </c>
    </row>
    <row r="3498" spans="5:9" x14ac:dyDescent="0.25">
      <c r="E3498">
        <v>45068</v>
      </c>
      <c r="F3498">
        <v>5.0834999999999999</v>
      </c>
      <c r="G3498">
        <v>5.1104000000000003</v>
      </c>
      <c r="H3498">
        <v>5.1389500000000004</v>
      </c>
      <c r="I3498">
        <v>5.1680000000000001</v>
      </c>
    </row>
    <row r="3499" spans="5:9" x14ac:dyDescent="0.25">
      <c r="E3499">
        <v>45069</v>
      </c>
      <c r="F3499">
        <v>5.0834999999999999</v>
      </c>
      <c r="G3499">
        <v>5.1186999999999996</v>
      </c>
      <c r="H3499">
        <v>5.1535000000000002</v>
      </c>
      <c r="I3499">
        <v>5.1875999999999998</v>
      </c>
    </row>
    <row r="3500" spans="5:9" x14ac:dyDescent="0.25">
      <c r="E3500">
        <v>45070</v>
      </c>
      <c r="F3500">
        <v>5.0839999999999996</v>
      </c>
      <c r="G3500">
        <v>5.1292</v>
      </c>
      <c r="H3500">
        <v>5.17225</v>
      </c>
      <c r="I3500">
        <v>5.2318499999999997</v>
      </c>
    </row>
    <row r="3501" spans="5:9" x14ac:dyDescent="0.25">
      <c r="E3501">
        <v>45071</v>
      </c>
      <c r="F3501">
        <v>5.0849500000000001</v>
      </c>
      <c r="G3501">
        <v>5.1558999999999999</v>
      </c>
      <c r="H3501">
        <v>5.2084000000000001</v>
      </c>
      <c r="I3501">
        <v>5.2656999999999998</v>
      </c>
    </row>
    <row r="3502" spans="5:9" x14ac:dyDescent="0.25">
      <c r="E3502">
        <v>45072</v>
      </c>
      <c r="F3502">
        <v>5.0813499999999996</v>
      </c>
      <c r="G3502">
        <v>5.1647499999999997</v>
      </c>
      <c r="H3502">
        <v>5.2234999999999996</v>
      </c>
      <c r="I3502">
        <v>5.2779999999999996</v>
      </c>
    </row>
    <row r="3503" spans="5:9" x14ac:dyDescent="0.25">
      <c r="E3503">
        <v>45075</v>
      </c>
      <c r="F3503">
        <v>5.0813499999999996</v>
      </c>
      <c r="G3503">
        <v>5.1647499999999997</v>
      </c>
      <c r="H3503">
        <v>5.2234999999999996</v>
      </c>
      <c r="I3503">
        <v>5.2779999999999996</v>
      </c>
    </row>
    <row r="3504" spans="5:9" x14ac:dyDescent="0.25">
      <c r="E3504">
        <v>45076</v>
      </c>
      <c r="F3504">
        <v>5.0810000000000004</v>
      </c>
      <c r="G3504">
        <v>5.1792499999999997</v>
      </c>
      <c r="H3504">
        <v>5.2290999999999999</v>
      </c>
      <c r="I3504">
        <v>5.2845000000000004</v>
      </c>
    </row>
    <row r="3505" spans="5:9" x14ac:dyDescent="0.25">
      <c r="E3505">
        <v>45077</v>
      </c>
      <c r="F3505">
        <v>5.0817500000000004</v>
      </c>
      <c r="G3505">
        <v>5.14255</v>
      </c>
      <c r="H3505">
        <v>5.1825000000000001</v>
      </c>
      <c r="I3505">
        <v>5.2403000000000004</v>
      </c>
    </row>
    <row r="3506" spans="5:9" x14ac:dyDescent="0.25">
      <c r="E3506">
        <v>45078</v>
      </c>
      <c r="F3506">
        <v>5.08725</v>
      </c>
      <c r="G3506">
        <v>5.1352000000000002</v>
      </c>
      <c r="H3506">
        <v>5.1776</v>
      </c>
      <c r="I3506">
        <v>5.2177499999999997</v>
      </c>
    </row>
    <row r="3507" spans="5:9" x14ac:dyDescent="0.25">
      <c r="E3507">
        <v>45079</v>
      </c>
      <c r="F3507">
        <v>5.0840500000000004</v>
      </c>
      <c r="G3507">
        <v>5.1422999999999996</v>
      </c>
      <c r="H3507">
        <v>5.1902999999999997</v>
      </c>
      <c r="I3507">
        <v>5.2402499999999996</v>
      </c>
    </row>
    <row r="3508" spans="5:9" x14ac:dyDescent="0.25">
      <c r="E3508">
        <v>45082</v>
      </c>
      <c r="F3508">
        <v>5.0830000000000002</v>
      </c>
      <c r="G3508">
        <v>5.1345000000000001</v>
      </c>
      <c r="H3508">
        <v>5.1782500000000002</v>
      </c>
      <c r="I3508">
        <v>5.2245499999999998</v>
      </c>
    </row>
    <row r="3509" spans="5:9" x14ac:dyDescent="0.25">
      <c r="E3509">
        <v>45083</v>
      </c>
      <c r="F3509">
        <v>5.07925</v>
      </c>
      <c r="G3509">
        <v>5.1295000000000002</v>
      </c>
      <c r="H3509">
        <v>5.1708999999999996</v>
      </c>
      <c r="I3509">
        <v>5.2218999999999998</v>
      </c>
    </row>
    <row r="3510" spans="5:9" x14ac:dyDescent="0.25">
      <c r="E3510">
        <v>45084</v>
      </c>
      <c r="F3510">
        <v>5.0909500000000003</v>
      </c>
      <c r="G3510">
        <v>5.1520999999999999</v>
      </c>
      <c r="H3510">
        <v>5.1971999999999996</v>
      </c>
      <c r="I3510">
        <v>5.2482499999999996</v>
      </c>
    </row>
    <row r="3511" spans="5:9" x14ac:dyDescent="0.25">
      <c r="E3511">
        <v>45085</v>
      </c>
      <c r="F3511">
        <v>5.1237000000000004</v>
      </c>
      <c r="G3511">
        <v>5.1575499999999996</v>
      </c>
      <c r="H3511">
        <v>5.2035999999999998</v>
      </c>
      <c r="I3511">
        <v>5.2454999999999998</v>
      </c>
    </row>
    <row r="3512" spans="5:9" x14ac:dyDescent="0.25">
      <c r="E3512">
        <v>45086</v>
      </c>
      <c r="F3512">
        <v>5.1345499999999999</v>
      </c>
      <c r="G3512">
        <v>5.1620999999999997</v>
      </c>
      <c r="H3512">
        <v>5.2155500000000004</v>
      </c>
      <c r="I3512">
        <v>5.2591000000000001</v>
      </c>
    </row>
    <row r="3513" spans="5:9" x14ac:dyDescent="0.25">
      <c r="E3513">
        <v>45089</v>
      </c>
      <c r="F3513">
        <v>5.1345000000000001</v>
      </c>
      <c r="G3513">
        <v>5.1517999999999997</v>
      </c>
      <c r="H3513">
        <v>5.2091500000000002</v>
      </c>
      <c r="I3513">
        <v>5.2555500000000004</v>
      </c>
    </row>
    <row r="3514" spans="5:9" x14ac:dyDescent="0.25">
      <c r="E3514">
        <v>45090</v>
      </c>
      <c r="F3514">
        <v>5.1035000000000004</v>
      </c>
      <c r="G3514">
        <v>5.1137499999999996</v>
      </c>
      <c r="H3514">
        <v>5.17</v>
      </c>
      <c r="I3514">
        <v>5.2187000000000001</v>
      </c>
    </row>
    <row r="3515" spans="5:9" x14ac:dyDescent="0.25">
      <c r="E3515">
        <v>45091</v>
      </c>
      <c r="F3515">
        <v>5.0819999999999999</v>
      </c>
      <c r="G3515">
        <v>5.0907999999999998</v>
      </c>
      <c r="H3515">
        <v>5.1603000000000003</v>
      </c>
      <c r="I3515">
        <v>5.2099500000000001</v>
      </c>
    </row>
    <row r="3516" spans="5:9" x14ac:dyDescent="0.25">
      <c r="E3516">
        <v>45092</v>
      </c>
      <c r="F3516">
        <v>5.0824499999999997</v>
      </c>
      <c r="G3516">
        <v>5.0903999999999998</v>
      </c>
      <c r="H3516">
        <v>5.1695000000000002</v>
      </c>
      <c r="I3516">
        <v>5.2127999999999997</v>
      </c>
    </row>
    <row r="3517" spans="5:9" x14ac:dyDescent="0.25">
      <c r="E3517">
        <v>45093</v>
      </c>
      <c r="F3517">
        <v>5.0812499999999998</v>
      </c>
      <c r="G3517">
        <v>5.0883000000000003</v>
      </c>
      <c r="H3517">
        <v>5.1738499999999998</v>
      </c>
      <c r="I3517">
        <v>5.22105</v>
      </c>
    </row>
    <row r="3518" spans="5:9" x14ac:dyDescent="0.25">
      <c r="E3518">
        <v>45096</v>
      </c>
      <c r="F3518">
        <v>5.0812499999999998</v>
      </c>
      <c r="G3518">
        <v>5.0883000000000003</v>
      </c>
      <c r="H3518">
        <v>5.1738499999999998</v>
      </c>
      <c r="I3518">
        <v>5.22105</v>
      </c>
    </row>
    <row r="3519" spans="5:9" x14ac:dyDescent="0.25">
      <c r="E3519">
        <v>45097</v>
      </c>
      <c r="F3519">
        <v>5.0819999999999999</v>
      </c>
      <c r="G3519">
        <v>5.0928000000000004</v>
      </c>
      <c r="H3519">
        <v>5.1821000000000002</v>
      </c>
      <c r="I3519">
        <v>5.2308000000000003</v>
      </c>
    </row>
    <row r="3520" spans="5:9" x14ac:dyDescent="0.25">
      <c r="E3520">
        <v>45098</v>
      </c>
      <c r="F3520">
        <v>5.077</v>
      </c>
      <c r="G3520">
        <v>5.0910000000000002</v>
      </c>
      <c r="H3520">
        <v>5.1803999999999997</v>
      </c>
      <c r="I3520">
        <v>5.2289000000000003</v>
      </c>
    </row>
    <row r="3521" spans="5:9" x14ac:dyDescent="0.25">
      <c r="E3521">
        <v>45099</v>
      </c>
      <c r="F3521">
        <v>5.0803000000000003</v>
      </c>
      <c r="G3521">
        <v>5.0902500000000002</v>
      </c>
      <c r="H3521">
        <v>5.1949500000000004</v>
      </c>
      <c r="I3521">
        <v>5.2383499999999996</v>
      </c>
    </row>
    <row r="3522" spans="5:9" x14ac:dyDescent="0.25">
      <c r="E3522">
        <v>45100</v>
      </c>
      <c r="F3522">
        <v>5.0795000000000003</v>
      </c>
      <c r="G3522">
        <v>5.0896499999999998</v>
      </c>
      <c r="H3522">
        <v>5.19285</v>
      </c>
      <c r="I3522">
        <v>5.23475</v>
      </c>
    </row>
    <row r="3523" spans="5:9" x14ac:dyDescent="0.25">
      <c r="E3523">
        <v>45103</v>
      </c>
      <c r="F3523">
        <v>5.0789999999999997</v>
      </c>
      <c r="G3523">
        <v>5.0946499999999997</v>
      </c>
      <c r="H3523">
        <v>5.1966999999999999</v>
      </c>
      <c r="I3523">
        <v>5.2412000000000001</v>
      </c>
    </row>
    <row r="3524" spans="5:9" x14ac:dyDescent="0.25">
      <c r="E3524">
        <v>45104</v>
      </c>
      <c r="F3524">
        <v>5.0765000000000002</v>
      </c>
      <c r="G3524">
        <v>5.1097099999999998</v>
      </c>
      <c r="H3524">
        <v>5.1980000000000004</v>
      </c>
      <c r="I3524">
        <v>5.2421800000000003</v>
      </c>
    </row>
    <row r="3525" spans="5:9" x14ac:dyDescent="0.25">
      <c r="E3525">
        <v>45105</v>
      </c>
      <c r="F3525">
        <v>5.0739999999999998</v>
      </c>
      <c r="G3525">
        <v>5.1073500000000003</v>
      </c>
      <c r="H3525">
        <v>5.2011500000000002</v>
      </c>
      <c r="I3525">
        <v>5.2450000000000001</v>
      </c>
    </row>
    <row r="3526" spans="5:9" x14ac:dyDescent="0.25">
      <c r="E3526">
        <v>45106</v>
      </c>
      <c r="F3526">
        <v>5.0724999999999998</v>
      </c>
      <c r="G3526">
        <v>5.1311</v>
      </c>
      <c r="H3526">
        <v>5.2270200000000004</v>
      </c>
      <c r="I3526">
        <v>5.2712000000000003</v>
      </c>
    </row>
    <row r="3527" spans="5:9" x14ac:dyDescent="0.25">
      <c r="E3527">
        <v>45107</v>
      </c>
      <c r="F3527">
        <v>5.0739999999999998</v>
      </c>
      <c r="G3527">
        <v>5.1534000000000004</v>
      </c>
      <c r="H3527">
        <v>5.22865</v>
      </c>
      <c r="I3527">
        <v>5.2733999999999996</v>
      </c>
    </row>
    <row r="3528" spans="5:9" x14ac:dyDescent="0.25">
      <c r="E3528">
        <v>45110</v>
      </c>
      <c r="F3528">
        <v>5.0750000000000002</v>
      </c>
      <c r="G3528">
        <v>5.157</v>
      </c>
      <c r="H3528">
        <v>5.23597</v>
      </c>
      <c r="I3528">
        <v>5.2812299999999999</v>
      </c>
    </row>
    <row r="3529" spans="5:9" x14ac:dyDescent="0.25">
      <c r="E3529">
        <v>45111</v>
      </c>
      <c r="F3529">
        <v>5.0750000000000002</v>
      </c>
      <c r="G3529">
        <v>5.157</v>
      </c>
      <c r="H3529">
        <v>5.2365000000000004</v>
      </c>
      <c r="I3529">
        <v>5.2809999999999997</v>
      </c>
    </row>
    <row r="3530" spans="5:9" x14ac:dyDescent="0.25">
      <c r="E3530">
        <v>45112</v>
      </c>
      <c r="F3530">
        <v>5.0730000000000004</v>
      </c>
      <c r="G3530">
        <v>5.1592500000000001</v>
      </c>
      <c r="H3530">
        <v>5.2408099999999997</v>
      </c>
      <c r="I3530">
        <v>5.2879899999999997</v>
      </c>
    </row>
    <row r="3531" spans="5:9" x14ac:dyDescent="0.25">
      <c r="E3531">
        <v>45113</v>
      </c>
      <c r="F3531">
        <v>5.0744999999999996</v>
      </c>
      <c r="G3531">
        <v>5.1859999999999999</v>
      </c>
      <c r="H3531">
        <v>5.258</v>
      </c>
      <c r="I3531">
        <v>5.3048500000000001</v>
      </c>
    </row>
    <row r="3532" spans="5:9" x14ac:dyDescent="0.25">
      <c r="E3532">
        <v>45114</v>
      </c>
      <c r="F3532">
        <v>5.0730000000000004</v>
      </c>
      <c r="G3532">
        <v>5.1932499999999999</v>
      </c>
      <c r="H3532">
        <v>5.2629999999999999</v>
      </c>
      <c r="I3532">
        <v>5.3080999999999996</v>
      </c>
    </row>
    <row r="3533" spans="5:9" x14ac:dyDescent="0.25">
      <c r="E3533">
        <v>45117</v>
      </c>
      <c r="F3533">
        <v>5.0750000000000002</v>
      </c>
      <c r="G3533">
        <v>5.2083500000000003</v>
      </c>
      <c r="H3533">
        <v>5.2675000000000001</v>
      </c>
      <c r="I3533">
        <v>5.3103999999999996</v>
      </c>
    </row>
    <row r="3534" spans="5:9" x14ac:dyDescent="0.25">
      <c r="E3534">
        <v>45118</v>
      </c>
      <c r="F3534">
        <v>5.0720000000000001</v>
      </c>
      <c r="G3534">
        <v>5.2122999999999999</v>
      </c>
      <c r="H3534">
        <v>5.2717700000000001</v>
      </c>
      <c r="I3534">
        <v>5.3151999999999999</v>
      </c>
    </row>
    <row r="3535" spans="5:9" x14ac:dyDescent="0.25">
      <c r="E3535">
        <v>45119</v>
      </c>
      <c r="F3535">
        <v>5.07585</v>
      </c>
      <c r="G3535">
        <v>5.2158499999999997</v>
      </c>
      <c r="H3535">
        <v>5.2747999999999999</v>
      </c>
      <c r="I3535">
        <v>5.3129999999999997</v>
      </c>
    </row>
    <row r="3536" spans="5:9" x14ac:dyDescent="0.25">
      <c r="E3536">
        <v>45120</v>
      </c>
      <c r="F3536">
        <v>5.0774999999999997</v>
      </c>
      <c r="G3536">
        <v>5.2355</v>
      </c>
      <c r="H3536">
        <v>5.2839999999999998</v>
      </c>
      <c r="I3536">
        <v>5.3156499999999998</v>
      </c>
    </row>
    <row r="3537" spans="5:9" x14ac:dyDescent="0.25">
      <c r="E3537">
        <v>45121</v>
      </c>
      <c r="F3537">
        <v>5.0735000000000001</v>
      </c>
      <c r="G3537">
        <v>5.2495000000000003</v>
      </c>
      <c r="H3537">
        <v>5.2965</v>
      </c>
      <c r="I3537">
        <v>5.3311500000000001</v>
      </c>
    </row>
    <row r="3538" spans="5:9" x14ac:dyDescent="0.25">
      <c r="E3538">
        <v>45124</v>
      </c>
      <c r="F3538">
        <v>5.0754999999999999</v>
      </c>
      <c r="G3538">
        <v>5.2657499999999997</v>
      </c>
      <c r="H3538">
        <v>5.3032500000000002</v>
      </c>
      <c r="I3538">
        <v>5.3365999999999998</v>
      </c>
    </row>
    <row r="3539" spans="5:9" x14ac:dyDescent="0.25">
      <c r="E3539">
        <v>45125</v>
      </c>
      <c r="F3539">
        <v>5.0762499999999999</v>
      </c>
      <c r="G3539">
        <v>5.2752999999999997</v>
      </c>
      <c r="H3539">
        <v>5.31325</v>
      </c>
      <c r="I3539">
        <v>5.3434999999999997</v>
      </c>
    </row>
    <row r="3540" spans="5:9" x14ac:dyDescent="0.25">
      <c r="E3540">
        <v>45126</v>
      </c>
      <c r="F3540">
        <v>5.1100000000000003</v>
      </c>
      <c r="G3540">
        <v>5.2817499999999997</v>
      </c>
      <c r="H3540">
        <v>5.3170000000000002</v>
      </c>
      <c r="I3540">
        <v>5.3494999999999999</v>
      </c>
    </row>
    <row r="3541" spans="5:9" x14ac:dyDescent="0.25">
      <c r="E3541">
        <v>45127</v>
      </c>
      <c r="F3541">
        <v>5.2161499999999998</v>
      </c>
      <c r="G3541">
        <v>5.3055500000000002</v>
      </c>
      <c r="H3541">
        <v>5.3319999999999999</v>
      </c>
      <c r="I3541">
        <v>5.3598499999999998</v>
      </c>
    </row>
    <row r="3542" spans="5:9" x14ac:dyDescent="0.25">
      <c r="E3542">
        <v>45128</v>
      </c>
      <c r="F3542">
        <v>5.2514500000000002</v>
      </c>
      <c r="G3542">
        <v>5.3137499999999998</v>
      </c>
      <c r="H3542">
        <v>5.3360500000000002</v>
      </c>
      <c r="I3542">
        <v>5.3617999999999997</v>
      </c>
    </row>
    <row r="3543" spans="5:9" x14ac:dyDescent="0.25">
      <c r="E3543">
        <v>45131</v>
      </c>
      <c r="F3543">
        <v>5.2880500000000001</v>
      </c>
      <c r="G3543">
        <v>5.3268500000000003</v>
      </c>
      <c r="H3543">
        <v>5.3460999999999999</v>
      </c>
      <c r="I3543">
        <v>5.3726000000000003</v>
      </c>
    </row>
    <row r="3544" spans="5:9" x14ac:dyDescent="0.25">
      <c r="E3544">
        <v>45132</v>
      </c>
      <c r="F3544">
        <v>5.3254999999999999</v>
      </c>
      <c r="G3544">
        <v>5.3353000000000002</v>
      </c>
      <c r="H3544">
        <v>5.3516500000000002</v>
      </c>
      <c r="I3544">
        <v>5.3770499999999997</v>
      </c>
    </row>
    <row r="3545" spans="5:9" x14ac:dyDescent="0.25">
      <c r="E3545">
        <v>45133</v>
      </c>
      <c r="F3545">
        <v>5.327</v>
      </c>
      <c r="G3545">
        <v>5.3382500000000004</v>
      </c>
      <c r="H3545">
        <v>5.3573500000000003</v>
      </c>
      <c r="I3545">
        <v>5.3861999999999997</v>
      </c>
    </row>
    <row r="3546" spans="5:9" x14ac:dyDescent="0.25">
      <c r="E3546">
        <v>45134</v>
      </c>
      <c r="F3546">
        <v>5.3271499999999996</v>
      </c>
      <c r="G3546">
        <v>5.3367000000000004</v>
      </c>
      <c r="H3546">
        <v>5.3559999999999999</v>
      </c>
      <c r="I3546">
        <v>5.3852500000000001</v>
      </c>
    </row>
    <row r="3547" spans="5:9" x14ac:dyDescent="0.25">
      <c r="E3547">
        <v>45135</v>
      </c>
      <c r="F3547">
        <v>5.3285499999999999</v>
      </c>
      <c r="G3547">
        <v>5.3372999999999999</v>
      </c>
      <c r="H3547">
        <v>5.3595499999999996</v>
      </c>
      <c r="I3547">
        <v>5.38375</v>
      </c>
    </row>
    <row r="3548" spans="5:9" x14ac:dyDescent="0.25">
      <c r="E3548">
        <v>45138</v>
      </c>
      <c r="F3548">
        <v>5.3295000000000003</v>
      </c>
      <c r="G3548">
        <v>5.34</v>
      </c>
      <c r="H3548">
        <v>5.359</v>
      </c>
      <c r="I3548">
        <v>5.3836500000000003</v>
      </c>
    </row>
    <row r="3549" spans="5:9" x14ac:dyDescent="0.25">
      <c r="E3549">
        <v>45139</v>
      </c>
      <c r="F3549">
        <v>5.3295000000000003</v>
      </c>
      <c r="G3549">
        <v>5.34</v>
      </c>
      <c r="H3549">
        <v>5.3605</v>
      </c>
      <c r="I3549">
        <v>5.3851000000000004</v>
      </c>
    </row>
    <row r="3550" spans="5:9" x14ac:dyDescent="0.25">
      <c r="E3550">
        <v>45140</v>
      </c>
      <c r="F3550">
        <v>5.3295000000000003</v>
      </c>
      <c r="G3550">
        <v>5.3395000000000001</v>
      </c>
      <c r="H3550">
        <v>5.3606499999999997</v>
      </c>
      <c r="I3550">
        <v>5.3868999999999998</v>
      </c>
    </row>
    <row r="3551" spans="5:9" x14ac:dyDescent="0.25">
      <c r="E3551">
        <v>45141</v>
      </c>
      <c r="F3551">
        <v>5.3308499999999999</v>
      </c>
      <c r="G3551">
        <v>5.3394500000000003</v>
      </c>
      <c r="H3551">
        <v>5.3658999999999999</v>
      </c>
      <c r="I3551">
        <v>5.3890000000000002</v>
      </c>
    </row>
    <row r="3552" spans="5:9" x14ac:dyDescent="0.25">
      <c r="E3552">
        <v>45142</v>
      </c>
      <c r="F3552">
        <v>5.3297499999999998</v>
      </c>
      <c r="G3552">
        <v>5.3381999999999996</v>
      </c>
      <c r="H3552">
        <v>5.36015</v>
      </c>
      <c r="I3552">
        <v>5.3812499999999996</v>
      </c>
    </row>
    <row r="3553" spans="5:9" x14ac:dyDescent="0.25">
      <c r="E3553">
        <v>45145</v>
      </c>
      <c r="F3553">
        <v>5.3289999999999997</v>
      </c>
      <c r="G3553">
        <v>5.3391500000000001</v>
      </c>
      <c r="H3553">
        <v>5.3612500000000001</v>
      </c>
      <c r="I3553">
        <v>5.3853499999999999</v>
      </c>
    </row>
    <row r="3554" spans="5:9" x14ac:dyDescent="0.25">
      <c r="E3554">
        <v>45146</v>
      </c>
      <c r="F3554">
        <v>5.3303500000000001</v>
      </c>
      <c r="G3554">
        <v>5.3378500000000004</v>
      </c>
      <c r="H3554">
        <v>5.3605</v>
      </c>
      <c r="I3554">
        <v>5.3856999999999999</v>
      </c>
    </row>
    <row r="3555" spans="5:9" x14ac:dyDescent="0.25">
      <c r="E3555">
        <v>45147</v>
      </c>
      <c r="F3555">
        <v>5.3292999999999999</v>
      </c>
      <c r="G3555">
        <v>5.3381499999999997</v>
      </c>
      <c r="H3555">
        <v>5.3615000000000004</v>
      </c>
      <c r="I3555">
        <v>5.3895</v>
      </c>
    </row>
    <row r="3556" spans="5:9" x14ac:dyDescent="0.25">
      <c r="E3556">
        <v>45148</v>
      </c>
      <c r="F3556">
        <v>5.3285</v>
      </c>
      <c r="G3556">
        <v>5.3377499999999998</v>
      </c>
      <c r="H3556">
        <v>5.3620000000000001</v>
      </c>
      <c r="I3556">
        <v>5.3860000000000001</v>
      </c>
    </row>
    <row r="3557" spans="5:9" x14ac:dyDescent="0.25">
      <c r="E3557">
        <v>45149</v>
      </c>
      <c r="F3557">
        <v>5.3296000000000001</v>
      </c>
      <c r="G3557">
        <v>5.3380000000000001</v>
      </c>
      <c r="H3557">
        <v>5.3617499999999998</v>
      </c>
      <c r="I3557">
        <v>5.3890000000000002</v>
      </c>
    </row>
    <row r="3558" spans="5:9" x14ac:dyDescent="0.25">
      <c r="E3558">
        <v>45152</v>
      </c>
      <c r="F3558">
        <v>5.3295000000000003</v>
      </c>
      <c r="G3558">
        <v>5.3395000000000001</v>
      </c>
      <c r="H3558">
        <v>5.3630000000000004</v>
      </c>
      <c r="I3558">
        <v>5.3927500000000004</v>
      </c>
    </row>
    <row r="3559" spans="5:9" x14ac:dyDescent="0.25">
      <c r="E3559">
        <v>45153</v>
      </c>
      <c r="F3559">
        <v>5.3297499999999998</v>
      </c>
      <c r="G3559">
        <v>5.3394500000000003</v>
      </c>
      <c r="H3559">
        <v>5.3631500000000001</v>
      </c>
      <c r="I3559">
        <v>5.3922999999999996</v>
      </c>
    </row>
    <row r="3560" spans="5:9" x14ac:dyDescent="0.25">
      <c r="E3560">
        <v>45154</v>
      </c>
      <c r="F3560">
        <v>5.3297499999999998</v>
      </c>
      <c r="G3560">
        <v>5.3384</v>
      </c>
      <c r="H3560">
        <v>5.3641100000000002</v>
      </c>
      <c r="I3560">
        <v>5.3972499999999997</v>
      </c>
    </row>
    <row r="3561" spans="5:9" x14ac:dyDescent="0.25">
      <c r="E3561">
        <v>45155</v>
      </c>
      <c r="F3561">
        <v>5.32925</v>
      </c>
      <c r="G3561">
        <v>5.3392999999999997</v>
      </c>
      <c r="H3561">
        <v>5.3666999999999998</v>
      </c>
      <c r="I3561">
        <v>5.3970000000000002</v>
      </c>
    </row>
    <row r="3562" spans="5:9" x14ac:dyDescent="0.25">
      <c r="E3562">
        <v>45156</v>
      </c>
      <c r="F3562">
        <v>5.3297499999999998</v>
      </c>
      <c r="G3562">
        <v>5.3398500000000002</v>
      </c>
      <c r="H3562">
        <v>5.3650000000000002</v>
      </c>
      <c r="I3562">
        <v>5.3959999999999999</v>
      </c>
    </row>
    <row r="3563" spans="5:9" x14ac:dyDescent="0.25">
      <c r="E3563">
        <v>45159</v>
      </c>
      <c r="F3563">
        <v>5.3282499999999997</v>
      </c>
      <c r="G3563">
        <v>5.3429000000000002</v>
      </c>
      <c r="H3563">
        <v>5.3700999999999999</v>
      </c>
      <c r="I3563">
        <v>5.4089999999999998</v>
      </c>
    </row>
    <row r="3564" spans="5:9" x14ac:dyDescent="0.25">
      <c r="E3564">
        <v>45160</v>
      </c>
      <c r="F3564">
        <v>5.3282499999999997</v>
      </c>
      <c r="G3564">
        <v>5.3444000000000003</v>
      </c>
      <c r="H3564">
        <v>5.3728499999999997</v>
      </c>
      <c r="I3564">
        <v>5.4112999999999998</v>
      </c>
    </row>
    <row r="3565" spans="5:9" x14ac:dyDescent="0.25">
      <c r="E3565">
        <v>45161</v>
      </c>
      <c r="F3565">
        <v>5.3296000000000001</v>
      </c>
      <c r="G3565">
        <v>5.3422000000000001</v>
      </c>
      <c r="H3565">
        <v>5.3689999999999998</v>
      </c>
      <c r="I3565">
        <v>5.4053000000000004</v>
      </c>
    </row>
    <row r="3566" spans="5:9" x14ac:dyDescent="0.25">
      <c r="E3566">
        <v>45162</v>
      </c>
      <c r="F3566">
        <v>5.3304999999999998</v>
      </c>
      <c r="G3566">
        <v>5.3513000000000002</v>
      </c>
      <c r="H3566">
        <v>5.3829000000000002</v>
      </c>
      <c r="I3566">
        <v>5.4253999999999998</v>
      </c>
    </row>
    <row r="3567" spans="5:9" x14ac:dyDescent="0.25">
      <c r="E3567">
        <v>45163</v>
      </c>
      <c r="F3567">
        <v>5.3315000000000001</v>
      </c>
      <c r="G3567">
        <v>5.3524000000000003</v>
      </c>
      <c r="H3567">
        <v>5.3838999999999997</v>
      </c>
      <c r="I3567">
        <v>5.4340000000000002</v>
      </c>
    </row>
    <row r="3568" spans="5:9" x14ac:dyDescent="0.25">
      <c r="E3568">
        <v>45166</v>
      </c>
      <c r="F3568">
        <v>5.3315000000000001</v>
      </c>
      <c r="G3568">
        <v>5.3545999999999996</v>
      </c>
      <c r="H3568">
        <v>5.3869999999999996</v>
      </c>
      <c r="I3568">
        <v>5.4432</v>
      </c>
    </row>
    <row r="3569" spans="5:9" x14ac:dyDescent="0.25">
      <c r="E3569">
        <v>45167</v>
      </c>
      <c r="F3569">
        <v>5.3324999999999996</v>
      </c>
      <c r="G3569">
        <v>5.3494700000000002</v>
      </c>
      <c r="H3569">
        <v>5.3745000000000003</v>
      </c>
      <c r="I3569">
        <v>5.4185600000000003</v>
      </c>
    </row>
    <row r="3570" spans="5:9" x14ac:dyDescent="0.25">
      <c r="E3570">
        <v>45168</v>
      </c>
      <c r="F3570">
        <v>5.3324999999999996</v>
      </c>
      <c r="G3570">
        <v>5.3487999999999998</v>
      </c>
      <c r="H3570">
        <v>5.3697499999999998</v>
      </c>
      <c r="I3570">
        <v>5.4164500000000002</v>
      </c>
    </row>
    <row r="3571" spans="5:9" x14ac:dyDescent="0.25">
      <c r="E3571">
        <v>45169</v>
      </c>
      <c r="F3571">
        <v>5.3319999999999999</v>
      </c>
      <c r="G3571">
        <v>5.35405</v>
      </c>
      <c r="H3571">
        <v>5.3806000000000003</v>
      </c>
      <c r="I3571">
        <v>5.4212999999999996</v>
      </c>
    </row>
    <row r="3572" spans="5:9" x14ac:dyDescent="0.25">
      <c r="E3572">
        <v>45170</v>
      </c>
      <c r="F3572">
        <v>5.3336499999999996</v>
      </c>
      <c r="G3572">
        <v>5.3497500000000002</v>
      </c>
      <c r="H3572">
        <v>5.37155</v>
      </c>
      <c r="I3572">
        <v>5.4095000000000004</v>
      </c>
    </row>
    <row r="3573" spans="5:9" x14ac:dyDescent="0.25">
      <c r="E3573">
        <v>45173</v>
      </c>
      <c r="F3573">
        <v>5.3336499999999996</v>
      </c>
      <c r="G3573">
        <v>5.3479999999999999</v>
      </c>
      <c r="H3573">
        <v>5.3715000000000002</v>
      </c>
      <c r="I3573">
        <v>5.41</v>
      </c>
    </row>
    <row r="3574" spans="5:9" x14ac:dyDescent="0.25">
      <c r="E3574">
        <v>45174</v>
      </c>
      <c r="F3574">
        <v>5.3344500000000004</v>
      </c>
      <c r="G3574">
        <v>5.3527500000000003</v>
      </c>
      <c r="H3574">
        <v>5.3753000000000002</v>
      </c>
      <c r="I3574">
        <v>5.4177499999999998</v>
      </c>
    </row>
    <row r="3575" spans="5:9" x14ac:dyDescent="0.25">
      <c r="E3575">
        <v>45175</v>
      </c>
      <c r="F3575">
        <v>5.3339999999999996</v>
      </c>
      <c r="G3575">
        <v>5.3536999999999999</v>
      </c>
      <c r="H3575">
        <v>5.3792</v>
      </c>
      <c r="I3575">
        <v>5.42415</v>
      </c>
    </row>
    <row r="3576" spans="5:9" x14ac:dyDescent="0.25">
      <c r="E3576">
        <v>45176</v>
      </c>
      <c r="F3576">
        <v>5.3347499999999997</v>
      </c>
      <c r="G3576">
        <v>5.3522499999999997</v>
      </c>
      <c r="H3576">
        <v>5.3867799999999999</v>
      </c>
      <c r="I3576">
        <v>5.4236500000000003</v>
      </c>
    </row>
    <row r="3577" spans="5:9" x14ac:dyDescent="0.25">
      <c r="E3577">
        <v>45177</v>
      </c>
      <c r="F3577">
        <v>5.3352000000000004</v>
      </c>
      <c r="G3577">
        <v>5.3532999999999999</v>
      </c>
      <c r="H3577">
        <v>5.3875999999999999</v>
      </c>
      <c r="I3577">
        <v>5.4255500000000003</v>
      </c>
    </row>
    <row r="3578" spans="5:9" x14ac:dyDescent="0.25">
      <c r="E3578">
        <v>45180</v>
      </c>
      <c r="F3578">
        <v>5.335</v>
      </c>
      <c r="G3578">
        <v>5.3578999999999999</v>
      </c>
      <c r="H3578">
        <v>5.3872499999999999</v>
      </c>
      <c r="I3578">
        <v>5.4287999999999998</v>
      </c>
    </row>
    <row r="3579" spans="5:9" x14ac:dyDescent="0.25">
      <c r="E3579">
        <v>45181</v>
      </c>
      <c r="F3579">
        <v>5.335</v>
      </c>
      <c r="G3579">
        <v>5.3567</v>
      </c>
      <c r="H3579">
        <v>5.3879000000000001</v>
      </c>
      <c r="I3579">
        <v>5.4234</v>
      </c>
    </row>
    <row r="3580" spans="5:9" x14ac:dyDescent="0.25">
      <c r="E3580">
        <v>45182</v>
      </c>
      <c r="F3580">
        <v>5.3357000000000001</v>
      </c>
      <c r="G3580">
        <v>5.3491999999999997</v>
      </c>
      <c r="H3580">
        <v>5.3817500000000003</v>
      </c>
      <c r="I3580">
        <v>5.4182499999999996</v>
      </c>
    </row>
    <row r="3581" spans="5:9" x14ac:dyDescent="0.25">
      <c r="E3581">
        <v>45183</v>
      </c>
      <c r="F3581">
        <v>5.3368500000000001</v>
      </c>
      <c r="G3581">
        <v>5.3464999999999998</v>
      </c>
      <c r="H3581">
        <v>5.3842999999999996</v>
      </c>
      <c r="I3581">
        <v>5.4147999999999996</v>
      </c>
    </row>
    <row r="3582" spans="5:9" x14ac:dyDescent="0.25">
      <c r="E3582">
        <v>45184</v>
      </c>
      <c r="F3582">
        <v>5.3362499999999997</v>
      </c>
      <c r="G3582">
        <v>5.3447500000000003</v>
      </c>
      <c r="H3582">
        <v>5.3791900000000004</v>
      </c>
      <c r="I3582">
        <v>5.4090999999999996</v>
      </c>
    </row>
    <row r="3583" spans="5:9" x14ac:dyDescent="0.25">
      <c r="E3583">
        <v>45187</v>
      </c>
      <c r="F3583">
        <v>5.3365</v>
      </c>
      <c r="G3583">
        <v>5.3449</v>
      </c>
      <c r="H3583">
        <v>5.3797499999999996</v>
      </c>
      <c r="I3583">
        <v>5.4117499999999996</v>
      </c>
    </row>
    <row r="3584" spans="5:9" x14ac:dyDescent="0.25">
      <c r="E3584">
        <v>45188</v>
      </c>
      <c r="F3584">
        <v>5.3369999999999997</v>
      </c>
      <c r="G3584">
        <v>5.3455000000000004</v>
      </c>
      <c r="H3584">
        <v>5.3795000000000002</v>
      </c>
      <c r="I3584">
        <v>5.4112999999999998</v>
      </c>
    </row>
    <row r="3585" spans="5:9" x14ac:dyDescent="0.25">
      <c r="E3585">
        <v>45189</v>
      </c>
      <c r="F3585">
        <v>5.3302500000000004</v>
      </c>
      <c r="G3585">
        <v>5.3395000000000001</v>
      </c>
      <c r="H3585">
        <v>5.3769999999999998</v>
      </c>
      <c r="I3585">
        <v>5.4111500000000001</v>
      </c>
    </row>
    <row r="3586" spans="5:9" x14ac:dyDescent="0.25">
      <c r="E3586">
        <v>45190</v>
      </c>
      <c r="F3586">
        <v>5.3312499999999998</v>
      </c>
      <c r="G3586">
        <v>5.3401500000000004</v>
      </c>
      <c r="H3586">
        <v>5.3815999999999997</v>
      </c>
      <c r="I3586">
        <v>5.4143999999999997</v>
      </c>
    </row>
    <row r="3587" spans="5:9" x14ac:dyDescent="0.25">
      <c r="E3587">
        <v>45191</v>
      </c>
      <c r="F3587">
        <v>5.3305499999999997</v>
      </c>
      <c r="G3587">
        <v>5.3392499999999998</v>
      </c>
      <c r="H3587">
        <v>5.3734000000000002</v>
      </c>
      <c r="I3587">
        <v>5.4037499999999996</v>
      </c>
    </row>
    <row r="3588" spans="5:9" x14ac:dyDescent="0.25">
      <c r="E3588">
        <v>45194</v>
      </c>
      <c r="F3588">
        <v>5.3297499999999998</v>
      </c>
      <c r="G3588">
        <v>5.3387500000000001</v>
      </c>
      <c r="H3588">
        <v>5.3709199999999999</v>
      </c>
      <c r="I3588">
        <v>5.4012000000000002</v>
      </c>
    </row>
    <row r="3589" spans="5:9" x14ac:dyDescent="0.25">
      <c r="E3589">
        <v>45195</v>
      </c>
      <c r="F3589">
        <v>5.32965</v>
      </c>
      <c r="G3589">
        <v>5.3395000000000001</v>
      </c>
      <c r="H3589">
        <v>5.3719299999999999</v>
      </c>
      <c r="I3589">
        <v>5.4013299999999997</v>
      </c>
    </row>
    <row r="3590" spans="5:9" x14ac:dyDescent="0.25">
      <c r="E3590">
        <v>45196</v>
      </c>
      <c r="F3590">
        <v>5.3290499999999996</v>
      </c>
      <c r="G3590">
        <v>5.3390000000000004</v>
      </c>
      <c r="H3590">
        <v>5.3773600000000004</v>
      </c>
      <c r="I3590">
        <v>5.4099700000000004</v>
      </c>
    </row>
    <row r="3591" spans="5:9" x14ac:dyDescent="0.25">
      <c r="E3591">
        <v>45197</v>
      </c>
      <c r="F3591">
        <v>5.3295000000000003</v>
      </c>
      <c r="G3591">
        <v>5.3386399999999998</v>
      </c>
      <c r="H3591">
        <v>5.3787700000000003</v>
      </c>
      <c r="I3591">
        <v>5.4085000000000001</v>
      </c>
    </row>
    <row r="3592" spans="5:9" x14ac:dyDescent="0.25">
      <c r="E3592">
        <v>45198</v>
      </c>
      <c r="F3592">
        <v>5.3288500000000001</v>
      </c>
      <c r="G3592">
        <v>5.3407999999999998</v>
      </c>
      <c r="H3592">
        <v>5.3754999999999997</v>
      </c>
      <c r="I3592">
        <v>5.4066999999999998</v>
      </c>
    </row>
    <row r="3593" spans="5:9" x14ac:dyDescent="0.25">
      <c r="E3593">
        <v>45201</v>
      </c>
      <c r="F3593">
        <v>5.3304999999999998</v>
      </c>
      <c r="G3593">
        <v>5.3496800000000002</v>
      </c>
      <c r="H3593">
        <v>5.3914999999999997</v>
      </c>
      <c r="I3593">
        <v>5.4276</v>
      </c>
    </row>
    <row r="3594" spans="5:9" x14ac:dyDescent="0.25">
      <c r="E3594">
        <v>45202</v>
      </c>
      <c r="F3594">
        <v>5.3304999999999998</v>
      </c>
      <c r="G3594">
        <v>5.351</v>
      </c>
      <c r="H3594">
        <v>5.3937499999999998</v>
      </c>
      <c r="I3594">
        <v>5.4311999999999996</v>
      </c>
    </row>
    <row r="3595" spans="5:9" x14ac:dyDescent="0.25">
      <c r="E3595">
        <v>45203</v>
      </c>
      <c r="F3595">
        <v>5.33</v>
      </c>
      <c r="G3595">
        <v>5.34795</v>
      </c>
      <c r="H3595">
        <v>5.3860000000000001</v>
      </c>
      <c r="I3595">
        <v>5.4207999999999998</v>
      </c>
    </row>
    <row r="3596" spans="5:9" x14ac:dyDescent="0.25">
      <c r="E3596">
        <v>45204</v>
      </c>
      <c r="F3596">
        <v>5.3302500000000004</v>
      </c>
      <c r="G3596">
        <v>5.3547000000000002</v>
      </c>
      <c r="H3596">
        <v>5.3882500000000002</v>
      </c>
      <c r="I3596">
        <v>5.4173900000000001</v>
      </c>
    </row>
    <row r="3597" spans="5:9" x14ac:dyDescent="0.25">
      <c r="E3597">
        <v>45205</v>
      </c>
      <c r="F3597">
        <v>5.3301499999999997</v>
      </c>
      <c r="G3597">
        <v>5.3660100000000002</v>
      </c>
      <c r="H3597">
        <v>5.4</v>
      </c>
      <c r="I3597">
        <v>5.4354500000000003</v>
      </c>
    </row>
    <row r="3598" spans="5:9" x14ac:dyDescent="0.25">
      <c r="E3598">
        <v>45208</v>
      </c>
      <c r="F3598">
        <v>5.3304</v>
      </c>
      <c r="G3598">
        <v>5.3659999999999997</v>
      </c>
      <c r="H3598">
        <v>5.3734999999999999</v>
      </c>
      <c r="I3598">
        <v>5.4029999999999996</v>
      </c>
    </row>
    <row r="3599" spans="5:9" x14ac:dyDescent="0.25">
      <c r="E3599">
        <v>45209</v>
      </c>
      <c r="F3599">
        <v>5.3286499999999997</v>
      </c>
      <c r="G3599">
        <v>5.3521999999999998</v>
      </c>
      <c r="H3599">
        <v>5.3753599999999997</v>
      </c>
      <c r="I3599">
        <v>5.40489</v>
      </c>
    </row>
    <row r="3600" spans="5:9" x14ac:dyDescent="0.25">
      <c r="E3600">
        <v>45210</v>
      </c>
      <c r="F3600">
        <v>5.3285</v>
      </c>
      <c r="G3600">
        <v>5.3473499999999996</v>
      </c>
      <c r="H3600">
        <v>5.3664699999999996</v>
      </c>
      <c r="I3600">
        <v>5.4002499999999998</v>
      </c>
    </row>
    <row r="3601" spans="5:9" x14ac:dyDescent="0.25">
      <c r="E3601">
        <v>45211</v>
      </c>
      <c r="F3601">
        <v>5.3280000000000003</v>
      </c>
      <c r="G3601">
        <v>5.3513000000000002</v>
      </c>
      <c r="H3601">
        <v>5.3762499999999998</v>
      </c>
      <c r="I3601">
        <v>5.4103500000000002</v>
      </c>
    </row>
    <row r="3602" spans="5:9" x14ac:dyDescent="0.25">
      <c r="E3602">
        <v>45212</v>
      </c>
      <c r="F3602">
        <v>5.3283500000000004</v>
      </c>
      <c r="G3602">
        <v>5.3482000000000003</v>
      </c>
      <c r="H3602">
        <v>5.3704499999999999</v>
      </c>
      <c r="I3602">
        <v>5.4035000000000002</v>
      </c>
    </row>
    <row r="3603" spans="5:9" x14ac:dyDescent="0.25">
      <c r="E3603">
        <v>45215</v>
      </c>
      <c r="F3603">
        <v>5.3285</v>
      </c>
      <c r="G3603">
        <v>5.3521000000000001</v>
      </c>
      <c r="H3603">
        <v>5.3721199999999998</v>
      </c>
      <c r="I3603">
        <v>5.4078499999999998</v>
      </c>
    </row>
    <row r="3604" spans="5:9" x14ac:dyDescent="0.25">
      <c r="E3604">
        <v>45216</v>
      </c>
      <c r="F3604">
        <v>5.3285</v>
      </c>
      <c r="G3604">
        <v>5.3567499999999999</v>
      </c>
      <c r="H3604">
        <v>5.3815</v>
      </c>
      <c r="I3604">
        <v>5.4244500000000002</v>
      </c>
    </row>
    <row r="3605" spans="5:9" x14ac:dyDescent="0.25">
      <c r="E3605">
        <v>45217</v>
      </c>
      <c r="F3605">
        <v>5.3285</v>
      </c>
      <c r="G3605">
        <v>5.3477499999999996</v>
      </c>
      <c r="H3605">
        <v>5.37155</v>
      </c>
      <c r="I3605">
        <v>5.4135</v>
      </c>
    </row>
    <row r="3606" spans="5:9" x14ac:dyDescent="0.25">
      <c r="E3606">
        <v>45218</v>
      </c>
      <c r="F3606">
        <v>5.3281999999999998</v>
      </c>
      <c r="G3606">
        <v>5.3445</v>
      </c>
      <c r="H3606">
        <v>5.3695000000000004</v>
      </c>
      <c r="I3606">
        <v>5.3949999999999996</v>
      </c>
    </row>
    <row r="3607" spans="5:9" x14ac:dyDescent="0.25">
      <c r="E3607">
        <v>45219</v>
      </c>
      <c r="F3607">
        <v>5.3265000000000002</v>
      </c>
      <c r="G3607">
        <v>5.3407999999999998</v>
      </c>
      <c r="H3607">
        <v>5.3635000000000002</v>
      </c>
      <c r="I3607">
        <v>5.3881500000000004</v>
      </c>
    </row>
    <row r="3608" spans="5:9" x14ac:dyDescent="0.25">
      <c r="E3608">
        <v>45222</v>
      </c>
      <c r="F3608">
        <v>5.32585</v>
      </c>
      <c r="G3608">
        <v>5.3430999999999997</v>
      </c>
      <c r="H3608">
        <v>5.3654000000000002</v>
      </c>
      <c r="I3608">
        <v>5.3918499999999998</v>
      </c>
    </row>
    <row r="3609" spans="5:9" x14ac:dyDescent="0.25">
      <c r="E3609">
        <v>45223</v>
      </c>
      <c r="F3609">
        <v>5.3251999999999997</v>
      </c>
      <c r="G3609">
        <v>5.3438999999999997</v>
      </c>
      <c r="H3609">
        <v>5.36782</v>
      </c>
      <c r="I3609">
        <v>5.3970000000000002</v>
      </c>
    </row>
    <row r="3610" spans="5:9" x14ac:dyDescent="0.25">
      <c r="E3610">
        <v>45224</v>
      </c>
      <c r="F3610">
        <v>5.3259999999999996</v>
      </c>
      <c r="G3610">
        <v>5.3438699999999999</v>
      </c>
      <c r="H3610">
        <v>5.3687500000000004</v>
      </c>
      <c r="I3610">
        <v>5.3990999999999998</v>
      </c>
    </row>
    <row r="3611" spans="5:9" x14ac:dyDescent="0.25">
      <c r="E3611">
        <v>45225</v>
      </c>
      <c r="F3611">
        <v>5.3294499999999996</v>
      </c>
      <c r="G3611">
        <v>5.3423499999999997</v>
      </c>
      <c r="H3611">
        <v>5.3656499999999996</v>
      </c>
      <c r="I3611">
        <v>5.39025</v>
      </c>
    </row>
    <row r="3612" spans="5:9" x14ac:dyDescent="0.25">
      <c r="E3612">
        <v>45226</v>
      </c>
      <c r="F3612">
        <v>5.3266499999999999</v>
      </c>
      <c r="G3612">
        <v>5.3376999999999999</v>
      </c>
      <c r="H3612">
        <v>5.3613499999999998</v>
      </c>
      <c r="I3612">
        <v>5.3862500000000004</v>
      </c>
    </row>
    <row r="3613" spans="5:9" x14ac:dyDescent="0.25">
      <c r="E3613">
        <v>45229</v>
      </c>
      <c r="F3613">
        <v>5.33</v>
      </c>
      <c r="G3613">
        <v>5.3390000000000004</v>
      </c>
      <c r="H3613">
        <v>5.3715000000000002</v>
      </c>
      <c r="I3613">
        <v>5.3964999999999996</v>
      </c>
    </row>
    <row r="3614" spans="5:9" x14ac:dyDescent="0.25">
      <c r="E3614">
        <v>45230</v>
      </c>
      <c r="F3614">
        <v>5.33195</v>
      </c>
      <c r="G3614">
        <v>5.3414999999999999</v>
      </c>
      <c r="H3614">
        <v>5.3737000000000004</v>
      </c>
      <c r="I3614">
        <v>5.4016000000000002</v>
      </c>
    </row>
    <row r="3615" spans="5:9" x14ac:dyDescent="0.25">
      <c r="E3615">
        <v>45231</v>
      </c>
      <c r="F3615">
        <v>5.3295000000000003</v>
      </c>
      <c r="G3615">
        <v>5.3403</v>
      </c>
      <c r="H3615">
        <v>5.3671499999999996</v>
      </c>
      <c r="I3615">
        <v>5.3916500000000003</v>
      </c>
    </row>
    <row r="3616" spans="5:9" x14ac:dyDescent="0.25">
      <c r="E3616">
        <v>45232</v>
      </c>
      <c r="F3616">
        <v>5.3291500000000003</v>
      </c>
      <c r="G3616">
        <v>5.3382500000000004</v>
      </c>
      <c r="H3616">
        <v>5.3708499999999999</v>
      </c>
      <c r="I3616">
        <v>5.3933</v>
      </c>
    </row>
    <row r="3617" spans="5:9" x14ac:dyDescent="0.25">
      <c r="E3617">
        <v>45233</v>
      </c>
      <c r="F3617">
        <v>5.3289999999999997</v>
      </c>
      <c r="G3617">
        <v>5.3380000000000001</v>
      </c>
      <c r="H3617">
        <v>5.3585000000000003</v>
      </c>
      <c r="I3617">
        <v>5.3741000000000003</v>
      </c>
    </row>
    <row r="3618" spans="5:9" x14ac:dyDescent="0.25">
      <c r="E3618">
        <v>45236</v>
      </c>
      <c r="F3618">
        <v>5.33</v>
      </c>
      <c r="G3618">
        <v>5.3376000000000001</v>
      </c>
      <c r="H3618">
        <v>5.3604000000000003</v>
      </c>
      <c r="I3618">
        <v>5.3775000000000004</v>
      </c>
    </row>
    <row r="3619" spans="5:9" x14ac:dyDescent="0.25">
      <c r="E3619">
        <v>45237</v>
      </c>
      <c r="F3619">
        <v>5.32965</v>
      </c>
      <c r="G3619">
        <v>5.34</v>
      </c>
      <c r="H3619">
        <v>5.3592000000000004</v>
      </c>
      <c r="I3619">
        <v>5.3766999999999996</v>
      </c>
    </row>
    <row r="3620" spans="5:9" x14ac:dyDescent="0.25">
      <c r="E3620">
        <v>45238</v>
      </c>
      <c r="F3620">
        <v>5.33</v>
      </c>
      <c r="G3620">
        <v>5.3395000000000001</v>
      </c>
      <c r="H3620">
        <v>5.3630000000000004</v>
      </c>
      <c r="I3620">
        <v>5.3820499999999996</v>
      </c>
    </row>
    <row r="3621" spans="5:9" x14ac:dyDescent="0.25">
      <c r="E3621">
        <v>45239</v>
      </c>
      <c r="F3621">
        <v>5.3295000000000003</v>
      </c>
      <c r="G3621">
        <v>5.3380599999999996</v>
      </c>
      <c r="H3621">
        <v>5.3663499999999997</v>
      </c>
      <c r="I3621">
        <v>5.3852799999999998</v>
      </c>
    </row>
    <row r="3622" spans="5:9" x14ac:dyDescent="0.25">
      <c r="E3622">
        <v>45240</v>
      </c>
      <c r="F3622">
        <v>5.3298500000000004</v>
      </c>
      <c r="G3622">
        <v>5.3384999999999998</v>
      </c>
      <c r="H3622">
        <v>5.3673000000000002</v>
      </c>
      <c r="I3622">
        <v>5.3876999999999997</v>
      </c>
    </row>
    <row r="3623" spans="5:9" x14ac:dyDescent="0.25">
      <c r="E3623">
        <v>45243</v>
      </c>
      <c r="F3623">
        <v>5.3295000000000003</v>
      </c>
      <c r="G3623">
        <v>5.3395000000000001</v>
      </c>
      <c r="H3623">
        <v>5.3712499999999999</v>
      </c>
      <c r="I3623">
        <v>5.3937499999999998</v>
      </c>
    </row>
    <row r="3624" spans="5:9" x14ac:dyDescent="0.25">
      <c r="E3624">
        <v>45244</v>
      </c>
      <c r="F3624">
        <v>5.3295000000000003</v>
      </c>
      <c r="G3624">
        <v>5.3395000000000001</v>
      </c>
      <c r="H3624">
        <v>5.3522999999999996</v>
      </c>
      <c r="I3624">
        <v>5.3631000000000002</v>
      </c>
    </row>
    <row r="3625" spans="5:9" x14ac:dyDescent="0.25">
      <c r="E3625">
        <v>45245</v>
      </c>
      <c r="F3625">
        <v>5.3293499999999998</v>
      </c>
      <c r="G3625">
        <v>5.3395000000000001</v>
      </c>
      <c r="H3625">
        <v>5.3544999999999998</v>
      </c>
      <c r="I3625">
        <v>5.3685</v>
      </c>
    </row>
    <row r="3626" spans="5:9" x14ac:dyDescent="0.25">
      <c r="E3626">
        <v>45246</v>
      </c>
      <c r="F3626">
        <v>5.3312999999999997</v>
      </c>
      <c r="G3626">
        <v>5.3410000000000002</v>
      </c>
      <c r="H3626">
        <v>5.3550000000000004</v>
      </c>
      <c r="I3626">
        <v>5.3650000000000002</v>
      </c>
    </row>
    <row r="3627" spans="5:9" x14ac:dyDescent="0.25">
      <c r="E3627">
        <v>45247</v>
      </c>
      <c r="F3627">
        <v>5.3310000000000004</v>
      </c>
      <c r="G3627">
        <v>5.3407499999999999</v>
      </c>
      <c r="H3627">
        <v>5.3554000000000004</v>
      </c>
      <c r="I3627">
        <v>5.3676000000000004</v>
      </c>
    </row>
    <row r="3628" spans="5:9" x14ac:dyDescent="0.25">
      <c r="E3628">
        <v>45250</v>
      </c>
      <c r="F3628">
        <v>5.3310000000000004</v>
      </c>
      <c r="G3628">
        <v>5.343</v>
      </c>
      <c r="H3628">
        <v>5.3583800000000004</v>
      </c>
      <c r="I3628">
        <v>5.3724999999999996</v>
      </c>
    </row>
    <row r="3629" spans="5:9" x14ac:dyDescent="0.25">
      <c r="E3629">
        <v>45251</v>
      </c>
      <c r="F3629">
        <v>5.3315000000000001</v>
      </c>
      <c r="G3629">
        <v>5.3468999999999998</v>
      </c>
      <c r="H3629">
        <v>5.3620999999999999</v>
      </c>
      <c r="I3629">
        <v>5.3773999999999997</v>
      </c>
    </row>
    <row r="3630" spans="5:9" x14ac:dyDescent="0.25">
      <c r="E3630">
        <v>45252</v>
      </c>
      <c r="F3630">
        <v>5.3315000000000001</v>
      </c>
      <c r="G3630">
        <v>5.3490000000000002</v>
      </c>
      <c r="H3630">
        <v>5.3673999999999999</v>
      </c>
      <c r="I3630">
        <v>5.38375</v>
      </c>
    </row>
    <row r="3631" spans="5:9" x14ac:dyDescent="0.25">
      <c r="E3631">
        <v>45253</v>
      </c>
      <c r="F3631">
        <v>5.3320999999999996</v>
      </c>
      <c r="G3631">
        <v>5.3491999999999997</v>
      </c>
      <c r="H3631">
        <v>5.3685</v>
      </c>
      <c r="I3631">
        <v>5.3837999999999999</v>
      </c>
    </row>
    <row r="3632" spans="5:9" x14ac:dyDescent="0.25">
      <c r="E3632">
        <v>45254</v>
      </c>
      <c r="F3632">
        <v>5.3310000000000004</v>
      </c>
      <c r="G3632">
        <v>5.3470000000000004</v>
      </c>
      <c r="H3632">
        <v>5.3665000000000003</v>
      </c>
      <c r="I3632">
        <v>5.3855000000000004</v>
      </c>
    </row>
    <row r="3633" spans="5:9" x14ac:dyDescent="0.25">
      <c r="E3633">
        <v>45257</v>
      </c>
      <c r="F3633">
        <v>5.3304999999999998</v>
      </c>
      <c r="G3633">
        <v>5.3468499999999999</v>
      </c>
      <c r="H3633">
        <v>5.3630000000000004</v>
      </c>
      <c r="I3633">
        <v>5.3819999999999997</v>
      </c>
    </row>
    <row r="3634" spans="5:9" x14ac:dyDescent="0.25">
      <c r="E3634">
        <v>45258</v>
      </c>
      <c r="F3634">
        <v>5.3330000000000002</v>
      </c>
      <c r="G3634">
        <v>5.3437999999999999</v>
      </c>
      <c r="H3634">
        <v>5.3589500000000001</v>
      </c>
      <c r="I3634">
        <v>5.3712499999999999</v>
      </c>
    </row>
    <row r="3635" spans="5:9" x14ac:dyDescent="0.25">
      <c r="E3635">
        <v>45259</v>
      </c>
      <c r="F3635">
        <v>5.3324999999999996</v>
      </c>
      <c r="G3635">
        <v>5.3467000000000002</v>
      </c>
      <c r="H3635">
        <v>5.3593000000000002</v>
      </c>
      <c r="I3635">
        <v>5.3676500000000003</v>
      </c>
    </row>
    <row r="3636" spans="5:9" x14ac:dyDescent="0.25">
      <c r="E3636">
        <v>45260</v>
      </c>
      <c r="F3636">
        <v>5.3324999999999996</v>
      </c>
      <c r="G3636">
        <v>5.3459500000000002</v>
      </c>
      <c r="H3636">
        <v>5.3574999999999999</v>
      </c>
      <c r="I3636">
        <v>5.3635000000000002</v>
      </c>
    </row>
    <row r="3637" spans="5:9" x14ac:dyDescent="0.25">
      <c r="E3637">
        <v>45261</v>
      </c>
      <c r="F3637">
        <v>5.3315000000000001</v>
      </c>
      <c r="G3637">
        <v>5.3436000000000003</v>
      </c>
      <c r="H3637">
        <v>5.3526999999999996</v>
      </c>
      <c r="I3637">
        <v>5.3518999999999997</v>
      </c>
    </row>
    <row r="3638" spans="5:9" x14ac:dyDescent="0.25">
      <c r="E3638">
        <v>45264</v>
      </c>
      <c r="F3638">
        <v>5.3327999999999998</v>
      </c>
      <c r="G3638">
        <v>5.3460000000000001</v>
      </c>
      <c r="H3638">
        <v>5.3542500000000004</v>
      </c>
      <c r="I3638">
        <v>5.3561500000000004</v>
      </c>
    </row>
    <row r="3639" spans="5:9" x14ac:dyDescent="0.25">
      <c r="E3639">
        <v>45265</v>
      </c>
      <c r="F3639">
        <v>5.3331999999999997</v>
      </c>
      <c r="G3639">
        <v>5.3455000000000004</v>
      </c>
      <c r="H3639">
        <v>5.3536000000000001</v>
      </c>
      <c r="I3639">
        <v>5.3544999999999998</v>
      </c>
    </row>
    <row r="3640" spans="5:9" x14ac:dyDescent="0.25">
      <c r="E3640">
        <v>45266</v>
      </c>
      <c r="F3640">
        <v>5.3327</v>
      </c>
      <c r="G3640">
        <v>5.3437200000000002</v>
      </c>
      <c r="H3640">
        <v>5.3517000000000001</v>
      </c>
      <c r="I3640">
        <v>5.3532500000000001</v>
      </c>
    </row>
    <row r="3641" spans="5:9" x14ac:dyDescent="0.25">
      <c r="E3641">
        <v>45267</v>
      </c>
      <c r="F3641">
        <v>5.3327999999999998</v>
      </c>
      <c r="G3641">
        <v>5.3423999999999996</v>
      </c>
      <c r="H3641">
        <v>5.3487999999999998</v>
      </c>
      <c r="I3641">
        <v>5.3521000000000001</v>
      </c>
    </row>
    <row r="3642" spans="5:9" x14ac:dyDescent="0.25">
      <c r="E3642">
        <v>45268</v>
      </c>
      <c r="F3642">
        <v>5.3332499999999996</v>
      </c>
      <c r="G3642">
        <v>5.3444000000000003</v>
      </c>
      <c r="H3642">
        <v>5.35405</v>
      </c>
      <c r="I3642">
        <v>5.3617999999999997</v>
      </c>
    </row>
    <row r="3643" spans="5:9" x14ac:dyDescent="0.25">
      <c r="E3643">
        <v>45271</v>
      </c>
      <c r="F3643">
        <v>5.3342499999999999</v>
      </c>
      <c r="G3643">
        <v>5.3453999999999997</v>
      </c>
      <c r="H3643">
        <v>5.3544</v>
      </c>
      <c r="I3643">
        <v>5.3631000000000002</v>
      </c>
    </row>
    <row r="3644" spans="5:9" x14ac:dyDescent="0.25">
      <c r="E3644">
        <v>45272</v>
      </c>
      <c r="F3644">
        <v>5.3335499999999998</v>
      </c>
      <c r="G3644">
        <v>5.3446499999999997</v>
      </c>
      <c r="H3644">
        <v>5.3538899999999998</v>
      </c>
      <c r="I3644">
        <v>5.3624499999999999</v>
      </c>
    </row>
    <row r="3645" spans="5:9" x14ac:dyDescent="0.25">
      <c r="E3645">
        <v>45273</v>
      </c>
      <c r="F3645">
        <v>5.3318500000000002</v>
      </c>
      <c r="G3645">
        <v>5.3432000000000004</v>
      </c>
      <c r="H3645">
        <v>5.3462500000000004</v>
      </c>
      <c r="I3645">
        <v>5.3481500000000004</v>
      </c>
    </row>
    <row r="3646" spans="5:9" x14ac:dyDescent="0.25">
      <c r="E3646">
        <v>45274</v>
      </c>
      <c r="F3646">
        <v>5.3316999999999997</v>
      </c>
      <c r="G3646">
        <v>5.34185</v>
      </c>
      <c r="H3646">
        <v>5.3424500000000004</v>
      </c>
      <c r="I3646">
        <v>5.3455000000000004</v>
      </c>
    </row>
    <row r="3647" spans="5:9" x14ac:dyDescent="0.25">
      <c r="E3647">
        <v>45275</v>
      </c>
      <c r="F3647">
        <v>5.3316999999999997</v>
      </c>
      <c r="G3647">
        <v>5.3410500000000001</v>
      </c>
      <c r="H3647">
        <v>5.3460000000000001</v>
      </c>
      <c r="I3647">
        <v>5.3510499999999999</v>
      </c>
    </row>
    <row r="3648" spans="5:9" x14ac:dyDescent="0.25">
      <c r="E3648">
        <v>45278</v>
      </c>
      <c r="F3648">
        <v>5.3314000000000004</v>
      </c>
      <c r="G3648">
        <v>5.3409000000000004</v>
      </c>
      <c r="H3648">
        <v>5.3470000000000004</v>
      </c>
      <c r="I3648">
        <v>5.3533499999999998</v>
      </c>
    </row>
    <row r="3649" spans="5:9" x14ac:dyDescent="0.25">
      <c r="E3649">
        <v>45279</v>
      </c>
      <c r="F3649">
        <v>5.3315000000000001</v>
      </c>
      <c r="G3649">
        <v>5.3406000000000002</v>
      </c>
      <c r="H3649">
        <v>5.3472499999999998</v>
      </c>
      <c r="I3649">
        <v>5.3533999999999997</v>
      </c>
    </row>
    <row r="3650" spans="5:9" x14ac:dyDescent="0.25">
      <c r="E3650">
        <v>45280</v>
      </c>
      <c r="F3650">
        <v>5.3322500000000002</v>
      </c>
      <c r="G3650">
        <v>5.3405500000000004</v>
      </c>
      <c r="H3650">
        <v>5.3409500000000003</v>
      </c>
      <c r="I3650">
        <v>5.3420500000000004</v>
      </c>
    </row>
    <row r="3651" spans="5:9" x14ac:dyDescent="0.25">
      <c r="E3651">
        <v>45281</v>
      </c>
      <c r="F3651">
        <v>5.3322500000000002</v>
      </c>
      <c r="G3651">
        <v>5.34185</v>
      </c>
      <c r="H3651">
        <v>5.3386500000000003</v>
      </c>
      <c r="I3651">
        <v>5.3312499999999998</v>
      </c>
    </row>
    <row r="3652" spans="5:9" x14ac:dyDescent="0.25">
      <c r="E3652">
        <v>45282</v>
      </c>
      <c r="F3652">
        <v>5.3318000000000003</v>
      </c>
      <c r="G3652">
        <v>5.3410000000000002</v>
      </c>
      <c r="H3652">
        <v>5.3339999999999996</v>
      </c>
      <c r="I3652">
        <v>5.3235000000000001</v>
      </c>
    </row>
    <row r="3653" spans="5:9" x14ac:dyDescent="0.25">
      <c r="E3653">
        <v>45285</v>
      </c>
      <c r="F3653">
        <v>5.3319000000000001</v>
      </c>
      <c r="G3653">
        <v>5.3410000000000002</v>
      </c>
      <c r="H3653">
        <v>5.3339999999999996</v>
      </c>
      <c r="I3653">
        <v>5.3262999999999998</v>
      </c>
    </row>
    <row r="3654" spans="5:9" x14ac:dyDescent="0.25">
      <c r="E3654">
        <v>45286</v>
      </c>
      <c r="F3654">
        <v>5.3339999999999996</v>
      </c>
      <c r="G3654">
        <v>5.34</v>
      </c>
      <c r="H3654">
        <v>5.3369999999999997</v>
      </c>
      <c r="I3654">
        <v>5.3262</v>
      </c>
    </row>
    <row r="3655" spans="5:9" x14ac:dyDescent="0.25">
      <c r="E3655">
        <v>45287</v>
      </c>
      <c r="F3655">
        <v>5.3297499999999998</v>
      </c>
      <c r="G3655">
        <v>5.3403999999999998</v>
      </c>
      <c r="H3655">
        <v>5.3311999999999999</v>
      </c>
      <c r="I3655">
        <v>5.3144999999999998</v>
      </c>
    </row>
    <row r="3656" spans="5:9" x14ac:dyDescent="0.25">
      <c r="E3656">
        <v>45288</v>
      </c>
      <c r="F3656">
        <v>5.3287500000000003</v>
      </c>
      <c r="G3656">
        <v>5.3371000000000004</v>
      </c>
      <c r="H3656">
        <v>5.3310500000000003</v>
      </c>
      <c r="I3656">
        <v>5.3069499999999996</v>
      </c>
    </row>
    <row r="3657" spans="5:9" x14ac:dyDescent="0.25">
      <c r="E3657">
        <v>45289</v>
      </c>
      <c r="F3657">
        <v>5.3282499999999997</v>
      </c>
      <c r="G3657">
        <v>5.3334999999999999</v>
      </c>
      <c r="H3657">
        <v>5.3304999999999998</v>
      </c>
      <c r="I3657">
        <v>5.3055000000000003</v>
      </c>
    </row>
    <row r="3658" spans="5:9" x14ac:dyDescent="0.25">
      <c r="E3658">
        <v>45292</v>
      </c>
      <c r="F3658">
        <v>5.3285</v>
      </c>
      <c r="G3658">
        <v>5.3334999999999999</v>
      </c>
      <c r="H3658">
        <v>5.3304999999999998</v>
      </c>
      <c r="I3658">
        <v>5.3041</v>
      </c>
    </row>
    <row r="3659" spans="5:9" x14ac:dyDescent="0.25">
      <c r="E3659">
        <v>45293</v>
      </c>
      <c r="F3659">
        <v>5.32965</v>
      </c>
      <c r="G3659">
        <v>5.3360000000000003</v>
      </c>
      <c r="H3659">
        <v>5.3357000000000001</v>
      </c>
      <c r="I3659">
        <v>5.3132999999999999</v>
      </c>
    </row>
    <row r="3660" spans="5:9" x14ac:dyDescent="0.25">
      <c r="E3660">
        <v>45294</v>
      </c>
      <c r="F3660">
        <v>5.33005</v>
      </c>
      <c r="G3660">
        <v>5.3371000000000004</v>
      </c>
      <c r="H3660">
        <v>5.3395999999999999</v>
      </c>
      <c r="I3660">
        <v>5.32</v>
      </c>
    </row>
    <row r="3661" spans="5:9" x14ac:dyDescent="0.25">
      <c r="E3661">
        <v>45295</v>
      </c>
      <c r="F3661">
        <v>5.3303000000000003</v>
      </c>
      <c r="G3661">
        <v>5.3360000000000003</v>
      </c>
      <c r="H3661">
        <v>5.3423999999999996</v>
      </c>
      <c r="I3661">
        <v>5.3206499999999997</v>
      </c>
    </row>
    <row r="3662" spans="5:9" x14ac:dyDescent="0.25">
      <c r="E3662">
        <v>45296</v>
      </c>
      <c r="F3662">
        <v>5.3304999999999998</v>
      </c>
      <c r="G3662">
        <v>5.3357999999999999</v>
      </c>
      <c r="H3662">
        <v>5.3417000000000003</v>
      </c>
      <c r="I3662">
        <v>5.3161500000000004</v>
      </c>
    </row>
    <row r="3663" spans="5:9" x14ac:dyDescent="0.25">
      <c r="E3663">
        <v>45299</v>
      </c>
      <c r="F3663">
        <v>5.32925</v>
      </c>
      <c r="G3663">
        <v>5.3367500000000003</v>
      </c>
      <c r="H3663">
        <v>5.3459000000000003</v>
      </c>
      <c r="I3663">
        <v>5.3228</v>
      </c>
    </row>
    <row r="3664" spans="5:9" x14ac:dyDescent="0.25">
      <c r="E3664">
        <v>45300</v>
      </c>
      <c r="F3664">
        <v>5.3291500000000003</v>
      </c>
      <c r="G3664">
        <v>5.3351100000000002</v>
      </c>
      <c r="H3664">
        <v>5.3435499999999996</v>
      </c>
      <c r="I3664">
        <v>5.3174999999999999</v>
      </c>
    </row>
    <row r="3665" spans="5:9" x14ac:dyDescent="0.25">
      <c r="E3665">
        <v>45301</v>
      </c>
      <c r="F3665">
        <v>5.3297499999999998</v>
      </c>
      <c r="G3665">
        <v>5.3363800000000001</v>
      </c>
      <c r="H3665">
        <v>5.34565</v>
      </c>
      <c r="I3665">
        <v>5.3163</v>
      </c>
    </row>
    <row r="3666" spans="5:9" x14ac:dyDescent="0.25">
      <c r="E3666">
        <v>45302</v>
      </c>
      <c r="F3666">
        <v>5.3299500000000002</v>
      </c>
      <c r="G3666">
        <v>5.3339999999999996</v>
      </c>
      <c r="H3666">
        <v>5.343</v>
      </c>
      <c r="I3666">
        <v>5.3006000000000002</v>
      </c>
    </row>
    <row r="3667" spans="5:9" x14ac:dyDescent="0.25">
      <c r="E3667">
        <v>45303</v>
      </c>
      <c r="F3667">
        <v>5.3274999999999997</v>
      </c>
      <c r="G3667">
        <v>5.3332499999999996</v>
      </c>
      <c r="H3667">
        <v>5.34199</v>
      </c>
      <c r="I3667">
        <v>5.2942999999999998</v>
      </c>
    </row>
    <row r="3668" spans="5:9" x14ac:dyDescent="0.25">
      <c r="E3668">
        <v>45306</v>
      </c>
      <c r="F3668">
        <v>5.3289</v>
      </c>
      <c r="G3668">
        <v>5.3333000000000004</v>
      </c>
      <c r="H3668">
        <v>5.3434999999999997</v>
      </c>
      <c r="I3668">
        <v>5.2971000000000004</v>
      </c>
    </row>
    <row r="3669" spans="5:9" x14ac:dyDescent="0.25">
      <c r="E3669">
        <v>45307</v>
      </c>
      <c r="F3669">
        <v>5.3289999999999997</v>
      </c>
      <c r="G3669">
        <v>5.3362999999999996</v>
      </c>
      <c r="H3669">
        <v>5.3460000000000001</v>
      </c>
      <c r="I3669">
        <v>5.3064</v>
      </c>
    </row>
    <row r="3670" spans="5:9" x14ac:dyDescent="0.25">
      <c r="E3670">
        <v>45308</v>
      </c>
      <c r="F3670">
        <v>5.3289</v>
      </c>
      <c r="G3670">
        <v>5.3369999999999997</v>
      </c>
      <c r="H3670">
        <v>5.34795</v>
      </c>
      <c r="I3670">
        <v>5.3132999999999999</v>
      </c>
    </row>
    <row r="3671" spans="5:9" x14ac:dyDescent="0.25">
      <c r="E3671">
        <v>45309</v>
      </c>
      <c r="F3671">
        <v>5.3285</v>
      </c>
      <c r="G3671">
        <v>5.3357999999999999</v>
      </c>
      <c r="H3671">
        <v>5.3448500000000001</v>
      </c>
      <c r="I3671">
        <v>5.3094999999999999</v>
      </c>
    </row>
    <row r="3672" spans="5:9" x14ac:dyDescent="0.25">
      <c r="E3672">
        <v>45310</v>
      </c>
      <c r="F3672">
        <v>5.3285</v>
      </c>
      <c r="G3672">
        <v>5.3371500000000003</v>
      </c>
      <c r="H3672">
        <v>5.3398000000000003</v>
      </c>
      <c r="I3672">
        <v>5.3144999999999998</v>
      </c>
    </row>
    <row r="3673" spans="5:9" x14ac:dyDescent="0.25">
      <c r="E3673">
        <v>45313</v>
      </c>
      <c r="F3673">
        <v>5.3280000000000003</v>
      </c>
      <c r="G3673">
        <v>5.3373499999999998</v>
      </c>
      <c r="H3673">
        <v>5.3412499999999996</v>
      </c>
      <c r="I3673">
        <v>5.3209</v>
      </c>
    </row>
    <row r="3674" spans="5:9" x14ac:dyDescent="0.25">
      <c r="E3674">
        <v>45314</v>
      </c>
      <c r="F3674">
        <v>5.3280000000000003</v>
      </c>
      <c r="G3674">
        <v>5.3365999999999998</v>
      </c>
      <c r="H3674">
        <v>5.3391500000000001</v>
      </c>
      <c r="I3674">
        <v>5.3109000000000002</v>
      </c>
    </row>
    <row r="3675" spans="5:9" x14ac:dyDescent="0.25">
      <c r="E3675">
        <v>45315</v>
      </c>
      <c r="F3675">
        <v>5.3284000000000002</v>
      </c>
      <c r="G3675">
        <v>5.3360300000000001</v>
      </c>
      <c r="H3675">
        <v>5.3391000000000002</v>
      </c>
      <c r="I3675">
        <v>5.3193000000000001</v>
      </c>
    </row>
    <row r="3676" spans="5:9" x14ac:dyDescent="0.25">
      <c r="E3676">
        <v>45316</v>
      </c>
      <c r="F3676">
        <v>5.3278499999999998</v>
      </c>
      <c r="G3676">
        <v>5.3353000000000002</v>
      </c>
      <c r="H3676">
        <v>5.3296000000000001</v>
      </c>
      <c r="I3676">
        <v>5.3045</v>
      </c>
    </row>
    <row r="3677" spans="5:9" x14ac:dyDescent="0.25">
      <c r="E3677">
        <v>45317</v>
      </c>
      <c r="F3677">
        <v>5.3266499999999999</v>
      </c>
      <c r="G3677">
        <v>5.3343299999999996</v>
      </c>
      <c r="H3677">
        <v>5.3289999999999997</v>
      </c>
      <c r="I3677">
        <v>5.3049999999999997</v>
      </c>
    </row>
    <row r="3678" spans="5:9" x14ac:dyDescent="0.25">
      <c r="E3678">
        <v>45320</v>
      </c>
      <c r="F3678">
        <v>5.3239999999999998</v>
      </c>
      <c r="G3678">
        <v>5.3330000000000002</v>
      </c>
      <c r="H3678">
        <v>5.3285499999999999</v>
      </c>
      <c r="I3678">
        <v>5.3051500000000003</v>
      </c>
    </row>
    <row r="3679" spans="5:9" x14ac:dyDescent="0.25">
      <c r="E3679">
        <v>45321</v>
      </c>
      <c r="F3679">
        <v>5.3265000000000002</v>
      </c>
      <c r="G3679">
        <v>5.3353999999999999</v>
      </c>
      <c r="H3679">
        <v>5.3282499999999997</v>
      </c>
      <c r="I3679">
        <v>5.3105000000000002</v>
      </c>
    </row>
    <row r="3680" spans="5:9" x14ac:dyDescent="0.25">
      <c r="E3680">
        <v>45322</v>
      </c>
      <c r="F3680">
        <v>5.3217499999999998</v>
      </c>
      <c r="G3680">
        <v>5.3319999999999999</v>
      </c>
      <c r="H3680">
        <v>5.3251499999999998</v>
      </c>
      <c r="I3680">
        <v>5.3124500000000001</v>
      </c>
    </row>
    <row r="3681" spans="5:9" x14ac:dyDescent="0.25">
      <c r="E3681">
        <v>45323</v>
      </c>
      <c r="F3681">
        <v>5.3192500000000003</v>
      </c>
      <c r="G3681">
        <v>5.3247999999999998</v>
      </c>
      <c r="H3681">
        <v>5.3147000000000002</v>
      </c>
      <c r="I3681">
        <v>5.2929000000000004</v>
      </c>
    </row>
    <row r="3682" spans="5:9" x14ac:dyDescent="0.25">
      <c r="E3682">
        <v>45324</v>
      </c>
      <c r="F3682">
        <v>5.3204000000000002</v>
      </c>
      <c r="G3682">
        <v>5.3281000000000001</v>
      </c>
      <c r="H3682">
        <v>5.3270999999999997</v>
      </c>
      <c r="I3682">
        <v>5.3189000000000002</v>
      </c>
    </row>
    <row r="3683" spans="5:9" x14ac:dyDescent="0.25">
      <c r="E3683">
        <v>45327</v>
      </c>
      <c r="F3683">
        <v>5.3230000000000004</v>
      </c>
      <c r="G3683">
        <v>5.3310000000000004</v>
      </c>
      <c r="H3683">
        <v>5.3327499999999999</v>
      </c>
      <c r="I3683">
        <v>5.3277999999999999</v>
      </c>
    </row>
    <row r="3684" spans="5:9" x14ac:dyDescent="0.25">
      <c r="E3684">
        <v>45328</v>
      </c>
      <c r="F3684">
        <v>5.3224999999999998</v>
      </c>
      <c r="G3684">
        <v>5.33</v>
      </c>
      <c r="H3684">
        <v>5.3291500000000003</v>
      </c>
      <c r="I3684">
        <v>5.3188500000000003</v>
      </c>
    </row>
    <row r="3685" spans="5:9" x14ac:dyDescent="0.25">
      <c r="E3685">
        <v>45329</v>
      </c>
      <c r="F3685">
        <v>5.3220000000000001</v>
      </c>
      <c r="G3685">
        <v>5.3318500000000002</v>
      </c>
      <c r="H3685">
        <v>5.3293999999999997</v>
      </c>
      <c r="I3685">
        <v>5.3194499999999998</v>
      </c>
    </row>
    <row r="3686" spans="5:9" x14ac:dyDescent="0.25">
      <c r="E3686">
        <v>45330</v>
      </c>
      <c r="F3686">
        <v>5.3254999999999999</v>
      </c>
      <c r="G3686">
        <v>5.3315000000000001</v>
      </c>
      <c r="H3686">
        <v>5.3287500000000003</v>
      </c>
      <c r="I3686">
        <v>5.3142500000000004</v>
      </c>
    </row>
    <row r="3687" spans="5:9" x14ac:dyDescent="0.25">
      <c r="E3687">
        <v>45331</v>
      </c>
      <c r="F3687">
        <v>5.3245500000000003</v>
      </c>
      <c r="G3687">
        <v>5.3330000000000002</v>
      </c>
      <c r="H3687">
        <v>5.3306500000000003</v>
      </c>
      <c r="I3687">
        <v>5.3164999999999996</v>
      </c>
    </row>
    <row r="3688" spans="5:9" x14ac:dyDescent="0.25">
      <c r="E3688">
        <v>45334</v>
      </c>
      <c r="F3688">
        <v>5.3274999999999997</v>
      </c>
      <c r="G3688">
        <v>5.33575</v>
      </c>
      <c r="H3688">
        <v>5.3327499999999999</v>
      </c>
      <c r="I3688">
        <v>5.3192599999999999</v>
      </c>
    </row>
    <row r="3689" spans="5:9" x14ac:dyDescent="0.25">
      <c r="E3689">
        <v>45335</v>
      </c>
      <c r="F3689">
        <v>5.3256500000000004</v>
      </c>
      <c r="G3689">
        <v>5.3369499999999999</v>
      </c>
      <c r="H3689">
        <v>5.3410000000000002</v>
      </c>
      <c r="I3689">
        <v>5.3369999999999997</v>
      </c>
    </row>
    <row r="3690" spans="5:9" x14ac:dyDescent="0.25">
      <c r="E3690">
        <v>45336</v>
      </c>
      <c r="F3690">
        <v>5.327</v>
      </c>
      <c r="G3690">
        <v>5.3365</v>
      </c>
      <c r="H3690">
        <v>5.3380000000000001</v>
      </c>
      <c r="I3690">
        <v>5.3312499999999998</v>
      </c>
    </row>
    <row r="3691" spans="5:9" x14ac:dyDescent="0.25">
      <c r="E3691">
        <v>45337</v>
      </c>
      <c r="F3691">
        <v>5.327</v>
      </c>
      <c r="G3691">
        <v>5.3329000000000004</v>
      </c>
      <c r="H3691">
        <v>5.33765</v>
      </c>
      <c r="I3691">
        <v>5.3281999999999998</v>
      </c>
    </row>
    <row r="3692" spans="5:9" x14ac:dyDescent="0.25">
      <c r="E3692">
        <v>45338</v>
      </c>
      <c r="F3692">
        <v>5.3280000000000003</v>
      </c>
      <c r="G3692">
        <v>5.3362499999999997</v>
      </c>
      <c r="H3692">
        <v>5.3358999999999996</v>
      </c>
      <c r="I3692">
        <v>5.3289999999999997</v>
      </c>
    </row>
    <row r="3693" spans="5:9" x14ac:dyDescent="0.25">
      <c r="E3693">
        <v>45341</v>
      </c>
      <c r="F3693">
        <v>5.3285999999999998</v>
      </c>
      <c r="G3693">
        <v>5.3362999999999996</v>
      </c>
      <c r="H3693">
        <v>5.3369999999999997</v>
      </c>
      <c r="I3693">
        <v>5.3289999999999997</v>
      </c>
    </row>
    <row r="3694" spans="5:9" x14ac:dyDescent="0.25">
      <c r="E3694">
        <v>45342</v>
      </c>
      <c r="F3694">
        <v>5.3280000000000003</v>
      </c>
      <c r="G3694">
        <v>5.3352500000000003</v>
      </c>
      <c r="H3694">
        <v>5.3393499999999996</v>
      </c>
      <c r="I3694">
        <v>5.3324999999999996</v>
      </c>
    </row>
    <row r="3695" spans="5:9" x14ac:dyDescent="0.25">
      <c r="E3695">
        <v>45343</v>
      </c>
      <c r="F3695">
        <v>5.3274999999999997</v>
      </c>
      <c r="G3695">
        <v>5.3346</v>
      </c>
      <c r="H3695">
        <v>5.3418000000000001</v>
      </c>
      <c r="I3695">
        <v>5.3366600000000002</v>
      </c>
    </row>
    <row r="3696" spans="5:9" x14ac:dyDescent="0.25">
      <c r="E3696">
        <v>45344</v>
      </c>
      <c r="F3696">
        <v>5.3280000000000003</v>
      </c>
      <c r="G3696">
        <v>5.33535</v>
      </c>
      <c r="H3696">
        <v>5.3445</v>
      </c>
      <c r="I3696">
        <v>5.3394000000000004</v>
      </c>
    </row>
    <row r="3697" spans="5:9" x14ac:dyDescent="0.25">
      <c r="E3697">
        <v>45345</v>
      </c>
      <c r="F3697">
        <v>5.3304</v>
      </c>
      <c r="G3697">
        <v>5.3377999999999997</v>
      </c>
      <c r="H3697">
        <v>5.3484999999999996</v>
      </c>
      <c r="I3697">
        <v>5.3464999999999998</v>
      </c>
    </row>
    <row r="3698" spans="5:9" x14ac:dyDescent="0.25">
      <c r="E3698">
        <v>45348</v>
      </c>
      <c r="F3698">
        <v>5.3315000000000001</v>
      </c>
      <c r="G3698">
        <v>5.3375000000000004</v>
      </c>
      <c r="H3698">
        <v>5.3487999999999998</v>
      </c>
      <c r="I3698">
        <v>5.3487</v>
      </c>
    </row>
    <row r="3699" spans="5:9" x14ac:dyDescent="0.25">
      <c r="E3699">
        <v>45349</v>
      </c>
      <c r="F3699">
        <v>5.3310000000000004</v>
      </c>
      <c r="G3699">
        <v>5.3358999999999996</v>
      </c>
      <c r="H3699">
        <v>5.3486500000000001</v>
      </c>
      <c r="I3699">
        <v>5.3468</v>
      </c>
    </row>
    <row r="3700" spans="5:9" x14ac:dyDescent="0.25">
      <c r="E3700">
        <v>45350</v>
      </c>
      <c r="F3700">
        <v>5.33</v>
      </c>
      <c r="G3700">
        <v>5.3374499999999996</v>
      </c>
      <c r="H3700">
        <v>5.3471000000000002</v>
      </c>
      <c r="I3700">
        <v>5.3440000000000003</v>
      </c>
    </row>
    <row r="3701" spans="5:9" x14ac:dyDescent="0.25">
      <c r="E3701">
        <v>45351</v>
      </c>
      <c r="F3701">
        <v>5.3307500000000001</v>
      </c>
      <c r="G3701">
        <v>5.3371000000000004</v>
      </c>
      <c r="H3701">
        <v>5.3441999999999998</v>
      </c>
      <c r="I3701">
        <v>5.3401500000000004</v>
      </c>
    </row>
    <row r="3702" spans="5:9" x14ac:dyDescent="0.25">
      <c r="E3702">
        <v>45352</v>
      </c>
      <c r="F3702">
        <v>5.33</v>
      </c>
      <c r="G3702">
        <v>5.33535</v>
      </c>
      <c r="H3702">
        <v>5.3411</v>
      </c>
      <c r="I3702">
        <v>5.3343999999999996</v>
      </c>
    </row>
    <row r="3703" spans="5:9" x14ac:dyDescent="0.25">
      <c r="E3703">
        <v>45355</v>
      </c>
      <c r="F3703">
        <v>5.33005</v>
      </c>
      <c r="G3703">
        <v>5.3364000000000003</v>
      </c>
      <c r="H3703">
        <v>5.3433000000000002</v>
      </c>
      <c r="I3703">
        <v>5.3404999999999996</v>
      </c>
    </row>
    <row r="3704" spans="5:9" x14ac:dyDescent="0.25">
      <c r="E3704">
        <v>45356</v>
      </c>
      <c r="F3704">
        <v>5.3294499999999996</v>
      </c>
      <c r="G3704">
        <v>5.3358499999999998</v>
      </c>
      <c r="H3704">
        <v>5.3406500000000001</v>
      </c>
      <c r="I3704">
        <v>5.3362499999999997</v>
      </c>
    </row>
    <row r="3705" spans="5:9" x14ac:dyDescent="0.25">
      <c r="E3705">
        <v>45357</v>
      </c>
      <c r="F3705">
        <v>5.3298500000000004</v>
      </c>
      <c r="G3705">
        <v>5.3339999999999996</v>
      </c>
      <c r="H3705">
        <v>5.3401199999999998</v>
      </c>
      <c r="I3705">
        <v>5.3383500000000002</v>
      </c>
    </row>
    <row r="3706" spans="5:9" x14ac:dyDescent="0.25">
      <c r="E3706">
        <v>45358</v>
      </c>
      <c r="F3706">
        <v>5.3301999999999996</v>
      </c>
      <c r="G3706">
        <v>5.3334999999999999</v>
      </c>
      <c r="H3706">
        <v>5.3341399999999997</v>
      </c>
      <c r="I3706">
        <v>5.3288000000000002</v>
      </c>
    </row>
    <row r="3707" spans="5:9" x14ac:dyDescent="0.25">
      <c r="E3707">
        <v>45359</v>
      </c>
      <c r="F3707">
        <v>5.32965</v>
      </c>
      <c r="G3707">
        <v>5.3346999999999998</v>
      </c>
      <c r="H3707">
        <v>5.3356000000000003</v>
      </c>
      <c r="I3707">
        <v>5.3315000000000001</v>
      </c>
    </row>
    <row r="3708" spans="5:9" x14ac:dyDescent="0.25">
      <c r="E3708">
        <v>45362</v>
      </c>
      <c r="F3708">
        <v>5.33</v>
      </c>
      <c r="G3708">
        <v>5.3373999999999997</v>
      </c>
      <c r="H3708">
        <v>5.3388</v>
      </c>
      <c r="I3708">
        <v>5.3355499999999996</v>
      </c>
    </row>
    <row r="3709" spans="5:9" x14ac:dyDescent="0.25">
      <c r="E3709">
        <v>45363</v>
      </c>
      <c r="F3709">
        <v>5.33</v>
      </c>
      <c r="G3709">
        <v>5.3379500000000002</v>
      </c>
      <c r="H3709">
        <v>5.3423999999999996</v>
      </c>
      <c r="I3709">
        <v>5.3436000000000003</v>
      </c>
    </row>
    <row r="3710" spans="5:9" x14ac:dyDescent="0.25">
      <c r="E3710">
        <v>45364</v>
      </c>
      <c r="F3710">
        <v>5.32925</v>
      </c>
      <c r="G3710">
        <v>5.3372999999999999</v>
      </c>
      <c r="H3710">
        <v>5.3434299999999997</v>
      </c>
      <c r="I3710">
        <v>5.3412499999999996</v>
      </c>
    </row>
    <row r="3711" spans="5:9" x14ac:dyDescent="0.25">
      <c r="E3711">
        <v>45365</v>
      </c>
      <c r="F3711">
        <v>5.3289999999999997</v>
      </c>
      <c r="G3711">
        <v>5.3369999999999997</v>
      </c>
      <c r="H3711">
        <v>5.3433999999999999</v>
      </c>
      <c r="I3711">
        <v>5.3415999999999997</v>
      </c>
    </row>
    <row r="3712" spans="5:9" x14ac:dyDescent="0.25">
      <c r="E3712">
        <v>45366</v>
      </c>
      <c r="F3712">
        <v>5.3287000000000004</v>
      </c>
      <c r="G3712">
        <v>5.3379500000000002</v>
      </c>
      <c r="H3712">
        <v>5.3435300000000003</v>
      </c>
      <c r="I3712">
        <v>5.3407799999999996</v>
      </c>
    </row>
    <row r="3713" spans="5:9" x14ac:dyDescent="0.25">
      <c r="E3713">
        <v>45369</v>
      </c>
      <c r="F3713">
        <v>5.3307000000000002</v>
      </c>
      <c r="G3713">
        <v>5.3407</v>
      </c>
      <c r="H3713">
        <v>5.3453999999999997</v>
      </c>
      <c r="I3713">
        <v>5.3425000000000002</v>
      </c>
    </row>
    <row r="3714" spans="5:9" x14ac:dyDescent="0.25">
      <c r="E3714">
        <v>45370</v>
      </c>
      <c r="F3714">
        <v>5.3290499999999996</v>
      </c>
      <c r="G3714">
        <v>5.3395000000000001</v>
      </c>
      <c r="H3714">
        <v>5.3442499999999997</v>
      </c>
      <c r="I3714">
        <v>5.3385499999999997</v>
      </c>
    </row>
    <row r="3715" spans="5:9" x14ac:dyDescent="0.25">
      <c r="E3715">
        <v>45371</v>
      </c>
      <c r="F3715">
        <v>5.3304999999999998</v>
      </c>
      <c r="G3715">
        <v>5.34</v>
      </c>
      <c r="H3715">
        <v>5.3397500000000004</v>
      </c>
      <c r="I3715">
        <v>5.3235000000000001</v>
      </c>
    </row>
    <row r="3716" spans="5:9" x14ac:dyDescent="0.25">
      <c r="E3716">
        <v>45372</v>
      </c>
      <c r="F3716">
        <v>5.3302500000000004</v>
      </c>
      <c r="G3716">
        <v>5.3399599999999996</v>
      </c>
      <c r="H3716">
        <v>5.3395000000000001</v>
      </c>
      <c r="I3716">
        <v>5.3228</v>
      </c>
    </row>
    <row r="3717" spans="5:9" x14ac:dyDescent="0.25">
      <c r="E3717">
        <v>45373</v>
      </c>
      <c r="F3717">
        <v>5.3302500000000004</v>
      </c>
      <c r="G3717">
        <v>5.3395000000000001</v>
      </c>
      <c r="H3717">
        <v>5.3350600000000004</v>
      </c>
      <c r="I3717">
        <v>5.3139000000000003</v>
      </c>
    </row>
    <row r="3718" spans="5:9" x14ac:dyDescent="0.25">
      <c r="E3718">
        <v>45376</v>
      </c>
      <c r="F3718">
        <v>5.3308</v>
      </c>
      <c r="G3718">
        <v>5.3412499999999996</v>
      </c>
      <c r="H3718">
        <v>5.3387000000000002</v>
      </c>
      <c r="I3718">
        <v>5.319</v>
      </c>
    </row>
    <row r="3719" spans="5:9" x14ac:dyDescent="0.25">
      <c r="E3719">
        <v>45377</v>
      </c>
      <c r="F3719">
        <v>5.3295000000000003</v>
      </c>
      <c r="G3719">
        <v>5.3395000000000001</v>
      </c>
      <c r="H3719">
        <v>5.3361000000000001</v>
      </c>
      <c r="I3719">
        <v>5.3137999999999996</v>
      </c>
    </row>
    <row r="3720" spans="5:9" x14ac:dyDescent="0.25">
      <c r="E3720">
        <v>45378</v>
      </c>
      <c r="F3720">
        <v>5.3295000000000003</v>
      </c>
      <c r="G3720">
        <v>5.3396299999999997</v>
      </c>
      <c r="H3720">
        <v>5.3354999999999997</v>
      </c>
      <c r="I3720">
        <v>5.3131000000000004</v>
      </c>
    </row>
    <row r="3721" spans="5:9" x14ac:dyDescent="0.25">
      <c r="E3721">
        <v>45379</v>
      </c>
      <c r="F3721">
        <v>5.3295000000000003</v>
      </c>
      <c r="G3721">
        <v>5.3384999999999998</v>
      </c>
      <c r="H3721">
        <v>5.3380000000000001</v>
      </c>
      <c r="I3721">
        <v>5.3170000000000002</v>
      </c>
    </row>
    <row r="3722" spans="5:9" x14ac:dyDescent="0.25">
      <c r="E3722">
        <v>45380</v>
      </c>
      <c r="F3722">
        <v>5.3294499999999996</v>
      </c>
      <c r="G3722">
        <v>5.3394000000000004</v>
      </c>
      <c r="H3722">
        <v>5.3384999999999998</v>
      </c>
      <c r="I3722">
        <v>5.3167</v>
      </c>
    </row>
    <row r="3723" spans="5:9" x14ac:dyDescent="0.25">
      <c r="E3723">
        <v>45383</v>
      </c>
      <c r="F3723">
        <v>5.3295500000000002</v>
      </c>
      <c r="G3723">
        <v>5.3388999999999998</v>
      </c>
      <c r="H3723">
        <v>5.3412499999999996</v>
      </c>
      <c r="I3723">
        <v>5.32</v>
      </c>
    </row>
    <row r="3724" spans="5:9" x14ac:dyDescent="0.25">
      <c r="E3724">
        <v>45384</v>
      </c>
      <c r="F3724">
        <v>5.3304999999999998</v>
      </c>
      <c r="G3724">
        <v>5.3371399999999998</v>
      </c>
      <c r="H3724">
        <v>5.3419999999999996</v>
      </c>
      <c r="I3724">
        <v>5.3142500000000004</v>
      </c>
    </row>
    <row r="3725" spans="5:9" x14ac:dyDescent="0.25">
      <c r="E3725">
        <v>45385</v>
      </c>
      <c r="F3725">
        <v>5.3304999999999998</v>
      </c>
      <c r="G3725">
        <v>5.3374499999999996</v>
      </c>
      <c r="H3725">
        <v>5.3419999999999996</v>
      </c>
      <c r="I3725">
        <v>5.3163</v>
      </c>
    </row>
    <row r="3726" spans="5:9" x14ac:dyDescent="0.25">
      <c r="E3726">
        <v>45386</v>
      </c>
      <c r="F3726">
        <v>5.3267499999999997</v>
      </c>
      <c r="G3726">
        <v>5.3299500000000002</v>
      </c>
      <c r="H3726">
        <v>5.3300999999999998</v>
      </c>
      <c r="I3726">
        <v>5.2943499999999997</v>
      </c>
    </row>
    <row r="3727" spans="5:9" x14ac:dyDescent="0.25">
      <c r="E3727">
        <v>45387</v>
      </c>
      <c r="F3727">
        <v>5.3286499999999997</v>
      </c>
      <c r="G3727">
        <v>5.3348000000000004</v>
      </c>
      <c r="H3727">
        <v>5.3415999999999997</v>
      </c>
      <c r="I3727">
        <v>5.3161500000000004</v>
      </c>
    </row>
    <row r="3728" spans="5:9" x14ac:dyDescent="0.25">
      <c r="E3728">
        <v>45390</v>
      </c>
      <c r="F3728">
        <v>5.3287500000000003</v>
      </c>
      <c r="G3728">
        <v>5.3360500000000002</v>
      </c>
      <c r="H3728">
        <v>5.3441999999999998</v>
      </c>
      <c r="I3728">
        <v>5.3182999999999998</v>
      </c>
    </row>
    <row r="3729" spans="5:9" x14ac:dyDescent="0.25">
      <c r="E3729">
        <v>45391</v>
      </c>
      <c r="F3729">
        <v>5.3285999999999998</v>
      </c>
      <c r="G3729">
        <v>5.3349000000000002</v>
      </c>
      <c r="H3729">
        <v>5.3419999999999996</v>
      </c>
      <c r="I3729">
        <v>5.30945</v>
      </c>
    </row>
    <row r="3730" spans="5:9" x14ac:dyDescent="0.25">
      <c r="E3730">
        <v>45392</v>
      </c>
      <c r="F3730">
        <v>5.3285</v>
      </c>
      <c r="G3730">
        <v>5.33725</v>
      </c>
      <c r="H3730">
        <v>5.3467000000000002</v>
      </c>
      <c r="I3730">
        <v>5.3445</v>
      </c>
    </row>
    <row r="3731" spans="5:9" x14ac:dyDescent="0.25">
      <c r="E3731">
        <v>45393</v>
      </c>
      <c r="F3731">
        <v>5.3294499999999996</v>
      </c>
      <c r="G3731">
        <v>5.3360000000000003</v>
      </c>
      <c r="H3731">
        <v>5.3418999999999999</v>
      </c>
      <c r="I3731">
        <v>5.3364000000000003</v>
      </c>
    </row>
    <row r="3732" spans="5:9" x14ac:dyDescent="0.25">
      <c r="E3732">
        <v>45394</v>
      </c>
      <c r="F3732">
        <v>5.3274999999999997</v>
      </c>
      <c r="G3732">
        <v>5.3319999999999999</v>
      </c>
      <c r="H3732">
        <v>5.3376999999999999</v>
      </c>
      <c r="I3732">
        <v>5.3287000000000004</v>
      </c>
    </row>
    <row r="3733" spans="5:9" x14ac:dyDescent="0.25">
      <c r="E3733">
        <v>45397</v>
      </c>
      <c r="F3733">
        <v>5.3285</v>
      </c>
      <c r="G3733">
        <v>5.3324999999999996</v>
      </c>
      <c r="H3733">
        <v>5.3388</v>
      </c>
      <c r="I3733">
        <v>5.3356000000000003</v>
      </c>
    </row>
    <row r="3734" spans="5:9" x14ac:dyDescent="0.25">
      <c r="E3734">
        <v>45398</v>
      </c>
      <c r="F3734">
        <v>5.3289499999999999</v>
      </c>
      <c r="G3734">
        <v>5.3364000000000003</v>
      </c>
      <c r="H3734">
        <v>5.3428000000000004</v>
      </c>
      <c r="I3734">
        <v>5.3425000000000002</v>
      </c>
    </row>
    <row r="3735" spans="5:9" x14ac:dyDescent="0.25">
      <c r="E3735">
        <v>45399</v>
      </c>
      <c r="F3735">
        <v>5.3285</v>
      </c>
      <c r="G3735">
        <v>5.3358999999999996</v>
      </c>
      <c r="H3735">
        <v>5.3414000000000001</v>
      </c>
      <c r="I3735">
        <v>5.3410000000000002</v>
      </c>
    </row>
    <row r="3736" spans="5:9" x14ac:dyDescent="0.25">
      <c r="E3736">
        <v>45400</v>
      </c>
      <c r="F3736">
        <v>5.3280000000000003</v>
      </c>
      <c r="G3736">
        <v>5.3365</v>
      </c>
      <c r="H3736">
        <v>5.3410000000000002</v>
      </c>
      <c r="I3736">
        <v>5.3420500000000004</v>
      </c>
    </row>
    <row r="3737" spans="5:9" x14ac:dyDescent="0.25">
      <c r="E3737">
        <v>45401</v>
      </c>
      <c r="F3737">
        <v>5.3250000000000002</v>
      </c>
      <c r="G3737">
        <v>5.3341000000000003</v>
      </c>
      <c r="H3737">
        <v>5.3381999999999996</v>
      </c>
      <c r="I3737">
        <v>5.3392499999999998</v>
      </c>
    </row>
    <row r="3738" spans="5:9" x14ac:dyDescent="0.25">
      <c r="E3738">
        <v>45404</v>
      </c>
      <c r="F3738">
        <v>5.3278999999999996</v>
      </c>
      <c r="G3738">
        <v>5.3330900000000003</v>
      </c>
      <c r="H3738">
        <v>5.3384999999999998</v>
      </c>
      <c r="I3738">
        <v>5.3406500000000001</v>
      </c>
    </row>
    <row r="3739" spans="5:9" x14ac:dyDescent="0.25">
      <c r="E3739">
        <v>45405</v>
      </c>
      <c r="F3739">
        <v>5.3265000000000002</v>
      </c>
      <c r="G3739">
        <v>5.3362999999999996</v>
      </c>
      <c r="H3739">
        <v>5.3380999999999998</v>
      </c>
      <c r="I3739">
        <v>5.3384999999999998</v>
      </c>
    </row>
    <row r="3740" spans="5:9" x14ac:dyDescent="0.25">
      <c r="E3740">
        <v>45406</v>
      </c>
      <c r="F3740">
        <v>5.3301499999999997</v>
      </c>
      <c r="G3740">
        <v>5.3361999999999998</v>
      </c>
      <c r="H3740">
        <v>5.3377400000000002</v>
      </c>
      <c r="I3740">
        <v>5.3384999999999998</v>
      </c>
    </row>
    <row r="3741" spans="5:9" x14ac:dyDescent="0.25">
      <c r="E3741">
        <v>45407</v>
      </c>
      <c r="F3741">
        <v>5.3269500000000001</v>
      </c>
      <c r="G3741">
        <v>5.3338999999999999</v>
      </c>
      <c r="H3741">
        <v>5.3396999999999997</v>
      </c>
      <c r="I3741">
        <v>5.3459000000000003</v>
      </c>
    </row>
    <row r="3742" spans="5:9" x14ac:dyDescent="0.25">
      <c r="E3742">
        <v>45408</v>
      </c>
      <c r="F3742">
        <v>5.3244999999999996</v>
      </c>
      <c r="G3742">
        <v>5.3317300000000003</v>
      </c>
      <c r="H3742">
        <v>5.3372999999999999</v>
      </c>
      <c r="I3742">
        <v>5.3441999999999998</v>
      </c>
    </row>
    <row r="3743" spans="5:9" x14ac:dyDescent="0.25">
      <c r="E3743">
        <v>45411</v>
      </c>
      <c r="F3743">
        <v>5.3258999999999999</v>
      </c>
      <c r="G3743">
        <v>5.3349799999999998</v>
      </c>
      <c r="H3743">
        <v>5.3380000000000001</v>
      </c>
      <c r="I3743">
        <v>5.3434999999999997</v>
      </c>
    </row>
    <row r="3744" spans="5:9" x14ac:dyDescent="0.25">
      <c r="E3744">
        <v>45412</v>
      </c>
      <c r="F3744">
        <v>5.3292000000000002</v>
      </c>
      <c r="G3744">
        <v>5.3390000000000004</v>
      </c>
      <c r="H3744">
        <v>5.3436199999999996</v>
      </c>
      <c r="I3744">
        <v>5.3502999999999998</v>
      </c>
    </row>
    <row r="3745" spans="5:9" x14ac:dyDescent="0.25">
      <c r="E3745">
        <v>45413</v>
      </c>
      <c r="F3745">
        <v>5.3295000000000003</v>
      </c>
      <c r="G3745">
        <v>5.3392499999999998</v>
      </c>
      <c r="H3745">
        <v>5.3444500000000001</v>
      </c>
      <c r="I3745">
        <v>5.35</v>
      </c>
    </row>
    <row r="3746" spans="5:9" x14ac:dyDescent="0.25">
      <c r="E3746">
        <v>45414</v>
      </c>
      <c r="F3746">
        <v>5.3299500000000002</v>
      </c>
      <c r="G3746">
        <v>5.3390000000000004</v>
      </c>
      <c r="H3746">
        <v>5.3396999999999997</v>
      </c>
      <c r="I3746">
        <v>5.3419999999999996</v>
      </c>
    </row>
    <row r="3747" spans="5:9" x14ac:dyDescent="0.25">
      <c r="E3747">
        <v>45415</v>
      </c>
      <c r="F3747">
        <v>5.3295500000000002</v>
      </c>
      <c r="G3747">
        <v>5.3387500000000001</v>
      </c>
      <c r="H3747">
        <v>5.3376999999999999</v>
      </c>
      <c r="I3747">
        <v>5.3390500000000003</v>
      </c>
    </row>
    <row r="3748" spans="5:9" x14ac:dyDescent="0.25">
      <c r="E3748">
        <v>45418</v>
      </c>
      <c r="F3748">
        <v>5.3290499999999996</v>
      </c>
      <c r="G3748">
        <v>5.3390000000000004</v>
      </c>
      <c r="H3748">
        <v>5.3394000000000004</v>
      </c>
      <c r="I3748">
        <v>5.3404999999999996</v>
      </c>
    </row>
    <row r="3749" spans="5:9" x14ac:dyDescent="0.25">
      <c r="E3749">
        <v>45419</v>
      </c>
      <c r="F3749">
        <v>5.3286499999999997</v>
      </c>
      <c r="G3749">
        <v>5.3384999999999998</v>
      </c>
      <c r="H3749">
        <v>5.3394500000000003</v>
      </c>
      <c r="I3749">
        <v>5.3410000000000002</v>
      </c>
    </row>
    <row r="3750" spans="5:9" x14ac:dyDescent="0.25">
      <c r="E3750">
        <v>45420</v>
      </c>
      <c r="F3750">
        <v>5.33</v>
      </c>
      <c r="G3750">
        <v>5.3395000000000001</v>
      </c>
      <c r="H3750">
        <v>5.3402000000000003</v>
      </c>
      <c r="I3750">
        <v>5.3404999999999996</v>
      </c>
    </row>
    <row r="3751" spans="5:9" x14ac:dyDescent="0.25">
      <c r="E3751">
        <v>45421</v>
      </c>
      <c r="F3751">
        <v>5.33</v>
      </c>
      <c r="G3751">
        <v>5.3390000000000004</v>
      </c>
      <c r="H3751">
        <v>5.3387700000000002</v>
      </c>
      <c r="I3751">
        <v>5.3374100000000002</v>
      </c>
    </row>
    <row r="3752" spans="5:9" x14ac:dyDescent="0.25">
      <c r="E3752">
        <v>45422</v>
      </c>
      <c r="F3752">
        <v>5.3293499999999998</v>
      </c>
      <c r="G3752">
        <v>5.3372599999999997</v>
      </c>
      <c r="H3752">
        <v>5.3390599999999999</v>
      </c>
      <c r="I3752">
        <v>5.3402500000000002</v>
      </c>
    </row>
    <row r="3753" spans="5:9" x14ac:dyDescent="0.25">
      <c r="E3753">
        <v>45425</v>
      </c>
      <c r="F3753">
        <v>5.3280000000000003</v>
      </c>
      <c r="G3753">
        <v>5.33683</v>
      </c>
      <c r="H3753">
        <v>5.3434999999999997</v>
      </c>
      <c r="I3753">
        <v>5.3449499999999999</v>
      </c>
    </row>
    <row r="3754" spans="5:9" x14ac:dyDescent="0.25">
      <c r="E3754">
        <v>45426</v>
      </c>
      <c r="F3754">
        <v>5.3280000000000003</v>
      </c>
      <c r="G3754">
        <v>5.3361999999999998</v>
      </c>
      <c r="H3754">
        <v>5.3414000000000001</v>
      </c>
      <c r="I3754">
        <v>5.3413000000000004</v>
      </c>
    </row>
    <row r="3755" spans="5:9" x14ac:dyDescent="0.25">
      <c r="E3755">
        <v>45427</v>
      </c>
      <c r="F3755">
        <v>5.3298500000000004</v>
      </c>
      <c r="G3755">
        <v>5.3365</v>
      </c>
      <c r="H3755">
        <v>5.3426499999999999</v>
      </c>
      <c r="I3755">
        <v>5.3398500000000002</v>
      </c>
    </row>
    <row r="3756" spans="5:9" x14ac:dyDescent="0.25">
      <c r="E3756">
        <v>45428</v>
      </c>
      <c r="F3756">
        <v>5.3280000000000003</v>
      </c>
      <c r="G3756">
        <v>5.33385</v>
      </c>
      <c r="H3756">
        <v>5.3433000000000002</v>
      </c>
      <c r="I3756">
        <v>5.3402000000000003</v>
      </c>
    </row>
    <row r="3757" spans="5:9" x14ac:dyDescent="0.25">
      <c r="E3757">
        <v>45429</v>
      </c>
      <c r="F3757">
        <v>5.3285</v>
      </c>
      <c r="G3757">
        <v>5.335</v>
      </c>
      <c r="H3757">
        <v>5.3428000000000004</v>
      </c>
      <c r="I3757">
        <v>5.3407999999999998</v>
      </c>
    </row>
    <row r="3758" spans="5:9" x14ac:dyDescent="0.25">
      <c r="E3758">
        <v>45432</v>
      </c>
      <c r="F3758">
        <v>5.3289</v>
      </c>
      <c r="G3758">
        <v>5.3354100000000004</v>
      </c>
      <c r="H3758">
        <v>5.3445499999999999</v>
      </c>
      <c r="I3758">
        <v>5.3436000000000003</v>
      </c>
    </row>
    <row r="3759" spans="5:9" x14ac:dyDescent="0.25">
      <c r="E3759">
        <v>45433</v>
      </c>
      <c r="F3759">
        <v>5.3280000000000003</v>
      </c>
      <c r="G3759">
        <v>5.3372999999999999</v>
      </c>
      <c r="H3759">
        <v>5.3453999999999997</v>
      </c>
      <c r="I3759">
        <v>5.3441999999999998</v>
      </c>
    </row>
    <row r="3760" spans="5:9" x14ac:dyDescent="0.25">
      <c r="E3760">
        <v>45434</v>
      </c>
      <c r="F3760">
        <v>5.3289999999999997</v>
      </c>
      <c r="G3760">
        <v>5.3376000000000001</v>
      </c>
      <c r="H3760">
        <v>5.3479999999999999</v>
      </c>
      <c r="I3760">
        <v>5.3498999999999999</v>
      </c>
    </row>
    <row r="3761" spans="5:9" x14ac:dyDescent="0.25">
      <c r="E3761">
        <v>45435</v>
      </c>
      <c r="F3761">
        <v>5.3310000000000004</v>
      </c>
      <c r="G3761">
        <v>5.33995</v>
      </c>
      <c r="H3761">
        <v>5.3514999999999997</v>
      </c>
      <c r="I3761">
        <v>5.3555999999999999</v>
      </c>
    </row>
    <row r="3762" spans="5:9" x14ac:dyDescent="0.25">
      <c r="E3762">
        <v>45436</v>
      </c>
      <c r="F3762">
        <v>5.3312999999999997</v>
      </c>
      <c r="G3762">
        <v>5.3410000000000002</v>
      </c>
      <c r="H3762">
        <v>5.3514999999999997</v>
      </c>
      <c r="I3762">
        <v>5.3559999999999999</v>
      </c>
    </row>
    <row r="3763" spans="5:9" x14ac:dyDescent="0.25">
      <c r="E3763">
        <v>45439</v>
      </c>
      <c r="F3763">
        <v>5.3310000000000004</v>
      </c>
      <c r="G3763">
        <v>5.3390000000000004</v>
      </c>
      <c r="H3763">
        <v>5.3514999999999997</v>
      </c>
      <c r="I3763">
        <v>5.3555999999999999</v>
      </c>
    </row>
    <row r="3764" spans="5:9" x14ac:dyDescent="0.25">
      <c r="E3764">
        <v>45440</v>
      </c>
      <c r="F3764">
        <v>5.3365</v>
      </c>
      <c r="G3764">
        <v>5.3391000000000002</v>
      </c>
      <c r="H3764">
        <v>5.3511499999999996</v>
      </c>
      <c r="I3764">
        <v>5.3553499999999996</v>
      </c>
    </row>
    <row r="3765" spans="5:9" x14ac:dyDescent="0.25">
      <c r="E3765">
        <v>45441</v>
      </c>
      <c r="F3765">
        <v>5.3338999999999999</v>
      </c>
      <c r="G3765">
        <v>5.3385499999999997</v>
      </c>
      <c r="H3765">
        <v>5.3510999999999997</v>
      </c>
      <c r="I3765">
        <v>5.3535000000000004</v>
      </c>
    </row>
    <row r="3766" spans="5:9" x14ac:dyDescent="0.25">
      <c r="E3766">
        <v>45442</v>
      </c>
      <c r="F3766">
        <v>5.3342499999999999</v>
      </c>
      <c r="G3766">
        <v>5.3391000000000002</v>
      </c>
      <c r="H3766">
        <v>5.34945</v>
      </c>
      <c r="I3766">
        <v>5.3514499999999998</v>
      </c>
    </row>
    <row r="3767" spans="5:9" x14ac:dyDescent="0.25">
      <c r="E3767">
        <v>45443</v>
      </c>
      <c r="F3767">
        <v>5.3326500000000001</v>
      </c>
      <c r="G3767">
        <v>5.3383000000000003</v>
      </c>
      <c r="H3767">
        <v>5.3479999999999999</v>
      </c>
      <c r="I3767">
        <v>5.34945</v>
      </c>
    </row>
    <row r="3768" spans="5:9" x14ac:dyDescent="0.25">
      <c r="E3768">
        <v>45446</v>
      </c>
      <c r="F3768">
        <v>5.3338999999999999</v>
      </c>
      <c r="G3768">
        <v>5.3384999999999998</v>
      </c>
      <c r="H3768">
        <v>5.3475000000000001</v>
      </c>
      <c r="I3768">
        <v>5.3475000000000001</v>
      </c>
    </row>
    <row r="3769" spans="5:9" x14ac:dyDescent="0.25">
      <c r="E3769">
        <v>45447</v>
      </c>
      <c r="F3769">
        <v>5.3330000000000002</v>
      </c>
      <c r="G3769">
        <v>5.3384999999999998</v>
      </c>
      <c r="H3769">
        <v>5.3460000000000001</v>
      </c>
      <c r="I3769">
        <v>5.3455000000000004</v>
      </c>
    </row>
    <row r="3770" spans="5:9" x14ac:dyDescent="0.25">
      <c r="E3770">
        <v>45448</v>
      </c>
      <c r="F3770">
        <v>5.3330000000000002</v>
      </c>
      <c r="G3770">
        <v>5.3387000000000002</v>
      </c>
      <c r="H3770">
        <v>5.3449999999999998</v>
      </c>
      <c r="I3770">
        <v>5.3440000000000003</v>
      </c>
    </row>
    <row r="3771" spans="5:9" x14ac:dyDescent="0.25">
      <c r="E3771">
        <v>45449</v>
      </c>
      <c r="F3771">
        <v>5.32775</v>
      </c>
      <c r="G3771">
        <v>5.3342000000000001</v>
      </c>
      <c r="H3771">
        <v>5.3384</v>
      </c>
      <c r="I3771">
        <v>5.3373999999999997</v>
      </c>
    </row>
    <row r="3772" spans="5:9" x14ac:dyDescent="0.25">
      <c r="E3772">
        <v>45450</v>
      </c>
      <c r="F3772">
        <v>5.3285499999999999</v>
      </c>
      <c r="G3772">
        <v>5.3365</v>
      </c>
      <c r="H3772">
        <v>5.3459000000000003</v>
      </c>
      <c r="I3772">
        <v>5.3529</v>
      </c>
    </row>
    <row r="3773" spans="5:9" x14ac:dyDescent="0.25">
      <c r="E3773">
        <v>45453</v>
      </c>
      <c r="F3773">
        <v>5.3284000000000002</v>
      </c>
      <c r="G3773">
        <v>5.3369999999999997</v>
      </c>
      <c r="H3773">
        <v>5.3455000000000004</v>
      </c>
      <c r="I3773">
        <v>5.3529999999999998</v>
      </c>
    </row>
    <row r="3774" spans="5:9" x14ac:dyDescent="0.25">
      <c r="E3774">
        <v>45454</v>
      </c>
      <c r="F3774">
        <v>5.327</v>
      </c>
      <c r="G3774">
        <v>5.3375000000000004</v>
      </c>
      <c r="H3774">
        <v>5.3444000000000003</v>
      </c>
      <c r="I3774">
        <v>5.3510999999999997</v>
      </c>
    </row>
    <row r="3775" spans="5:9" x14ac:dyDescent="0.25">
      <c r="E3775">
        <v>45455</v>
      </c>
      <c r="F3775">
        <v>5.3291000000000004</v>
      </c>
      <c r="G3775">
        <v>5.3390000000000004</v>
      </c>
      <c r="H3775">
        <v>5.3470000000000004</v>
      </c>
      <c r="I3775">
        <v>5.3543000000000003</v>
      </c>
    </row>
    <row r="3776" spans="5:9" x14ac:dyDescent="0.25">
      <c r="E3776">
        <v>45456</v>
      </c>
      <c r="F3776">
        <v>5.3295000000000003</v>
      </c>
      <c r="G3776">
        <v>5.3402700000000003</v>
      </c>
      <c r="H3776">
        <v>5.3425500000000001</v>
      </c>
      <c r="I3776">
        <v>5.3487799999999996</v>
      </c>
    </row>
    <row r="3777" spans="5:9" x14ac:dyDescent="0.25">
      <c r="E3777">
        <v>45457</v>
      </c>
      <c r="F3777">
        <v>5.3292999999999999</v>
      </c>
      <c r="G3777">
        <v>5.3369999999999997</v>
      </c>
      <c r="H3777">
        <v>5.3410000000000002</v>
      </c>
      <c r="I3777">
        <v>5.3456999999999999</v>
      </c>
    </row>
    <row r="3778" spans="5:9" x14ac:dyDescent="0.25">
      <c r="E3778">
        <v>45460</v>
      </c>
      <c r="F3778">
        <v>5.3280000000000003</v>
      </c>
      <c r="G3778">
        <v>5.33805</v>
      </c>
      <c r="H3778">
        <v>5.3440000000000003</v>
      </c>
      <c r="I3778">
        <v>5.3508300000000002</v>
      </c>
    </row>
    <row r="3779" spans="5:9" x14ac:dyDescent="0.25">
      <c r="E3779">
        <v>45461</v>
      </c>
      <c r="F3779">
        <v>5.3283500000000004</v>
      </c>
      <c r="G3779">
        <v>5.3380000000000001</v>
      </c>
      <c r="H3779">
        <v>5.3425399999999996</v>
      </c>
      <c r="I3779">
        <v>5.3425000000000002</v>
      </c>
    </row>
    <row r="3780" spans="5:9" x14ac:dyDescent="0.25">
      <c r="E3780">
        <v>45462</v>
      </c>
      <c r="F3780">
        <v>5.3285</v>
      </c>
      <c r="G3780">
        <v>5.3422000000000001</v>
      </c>
      <c r="H3780">
        <v>5.3473600000000001</v>
      </c>
      <c r="I3780">
        <v>5.3487</v>
      </c>
    </row>
    <row r="3781" spans="5:9" x14ac:dyDescent="0.25">
      <c r="E3781">
        <v>45463</v>
      </c>
      <c r="F3781">
        <v>5.3310000000000004</v>
      </c>
      <c r="G3781">
        <v>5.3392400000000002</v>
      </c>
      <c r="H3781">
        <v>5.3420500000000004</v>
      </c>
      <c r="I3781">
        <v>5.3407</v>
      </c>
    </row>
    <row r="3782" spans="5:9" x14ac:dyDescent="0.25">
      <c r="E3782">
        <v>45464</v>
      </c>
      <c r="F3782">
        <v>5.3301999999999996</v>
      </c>
      <c r="G3782">
        <v>5.3391200000000003</v>
      </c>
      <c r="H3782">
        <v>5.3419999999999996</v>
      </c>
      <c r="I3782">
        <v>5.3377999999999997</v>
      </c>
    </row>
    <row r="3783" spans="5:9" x14ac:dyDescent="0.25">
      <c r="E3783">
        <v>45467</v>
      </c>
      <c r="F3783">
        <v>5.3315000000000001</v>
      </c>
      <c r="G3783">
        <v>5.3390000000000004</v>
      </c>
      <c r="H3783">
        <v>5.3417500000000002</v>
      </c>
      <c r="I3783">
        <v>5.3340500000000004</v>
      </c>
    </row>
    <row r="3784" spans="5:9" x14ac:dyDescent="0.25">
      <c r="E3784">
        <v>45468</v>
      </c>
      <c r="F3784">
        <v>5.3310000000000004</v>
      </c>
      <c r="G3784">
        <v>5.3390000000000004</v>
      </c>
      <c r="H3784">
        <v>5.3393499999999996</v>
      </c>
      <c r="I3784">
        <v>5.3324999999999996</v>
      </c>
    </row>
    <row r="3785" spans="5:9" x14ac:dyDescent="0.25">
      <c r="E3785">
        <v>45469</v>
      </c>
      <c r="F3785">
        <v>5.3304999999999998</v>
      </c>
      <c r="G3785">
        <v>5.3390000000000004</v>
      </c>
      <c r="H3785">
        <v>5.3398399999999997</v>
      </c>
      <c r="I3785">
        <v>5.3308</v>
      </c>
    </row>
    <row r="3786" spans="5:9" x14ac:dyDescent="0.25">
      <c r="E3786">
        <v>45470</v>
      </c>
      <c r="F3786">
        <v>5.3289999999999997</v>
      </c>
      <c r="G3786">
        <v>5.3407</v>
      </c>
      <c r="H3786">
        <v>5.3398000000000003</v>
      </c>
      <c r="I3786">
        <v>5.3268700000000004</v>
      </c>
    </row>
    <row r="3787" spans="5:9" x14ac:dyDescent="0.25">
      <c r="E3787">
        <v>45471</v>
      </c>
      <c r="F3787">
        <v>5.3292999999999999</v>
      </c>
      <c r="G3787">
        <v>5.3379500000000002</v>
      </c>
      <c r="H3787">
        <v>5.3366499999999997</v>
      </c>
      <c r="I3787">
        <v>5.3233499999999996</v>
      </c>
    </row>
    <row r="3788" spans="5:9" x14ac:dyDescent="0.25">
      <c r="E3788">
        <v>45474</v>
      </c>
      <c r="F3788">
        <v>5.3295000000000003</v>
      </c>
      <c r="G3788">
        <v>5.3387000000000002</v>
      </c>
      <c r="H3788">
        <v>5.3417500000000002</v>
      </c>
      <c r="I3788">
        <v>5.3259999999999996</v>
      </c>
    </row>
    <row r="3789" spans="5:9" x14ac:dyDescent="0.25">
      <c r="E3789">
        <v>45475</v>
      </c>
      <c r="F3789">
        <v>5.3295000000000003</v>
      </c>
      <c r="G3789">
        <v>5.3370499999999996</v>
      </c>
      <c r="H3789">
        <v>5.3401300000000003</v>
      </c>
      <c r="I3789">
        <v>5.3170500000000001</v>
      </c>
    </row>
    <row r="3790" spans="5:9" x14ac:dyDescent="0.25">
      <c r="E3790">
        <v>45476</v>
      </c>
      <c r="F3790">
        <v>5.3289999999999997</v>
      </c>
      <c r="G3790">
        <v>5.3339999999999996</v>
      </c>
      <c r="H3790">
        <v>5.3380000000000001</v>
      </c>
      <c r="I3790">
        <v>5.31</v>
      </c>
    </row>
    <row r="3791" spans="5:9" x14ac:dyDescent="0.25">
      <c r="E3791">
        <v>45477</v>
      </c>
      <c r="F3791">
        <v>5.3289999999999997</v>
      </c>
      <c r="G3791">
        <v>5.3376999999999999</v>
      </c>
      <c r="H3791">
        <v>5.3424399999999999</v>
      </c>
      <c r="I3791">
        <v>5.3109999999999999</v>
      </c>
    </row>
    <row r="3792" spans="5:9" x14ac:dyDescent="0.25">
      <c r="E3792">
        <v>45478</v>
      </c>
      <c r="F3792">
        <v>5.3289999999999997</v>
      </c>
      <c r="G3792">
        <v>5.3339999999999996</v>
      </c>
      <c r="H3792">
        <v>5.3398500000000002</v>
      </c>
      <c r="I3792">
        <v>5.3087999999999997</v>
      </c>
    </row>
    <row r="3793" spans="5:9" x14ac:dyDescent="0.25">
      <c r="E3793">
        <v>45481</v>
      </c>
      <c r="F3793">
        <v>5.3289999999999997</v>
      </c>
      <c r="G3793">
        <v>5.3354499999999998</v>
      </c>
      <c r="H3793">
        <v>5.34335</v>
      </c>
      <c r="I3793">
        <v>5.3112000000000004</v>
      </c>
    </row>
    <row r="3794" spans="5:9" x14ac:dyDescent="0.25">
      <c r="E3794">
        <v>45482</v>
      </c>
      <c r="F3794">
        <v>5.3286499999999997</v>
      </c>
      <c r="G3794">
        <v>5.3362499999999997</v>
      </c>
      <c r="H3794">
        <v>5.3449</v>
      </c>
      <c r="I3794">
        <v>5.3118999999999996</v>
      </c>
    </row>
    <row r="3795" spans="5:9" x14ac:dyDescent="0.25">
      <c r="E3795">
        <v>45483</v>
      </c>
      <c r="F3795">
        <v>5.3296000000000001</v>
      </c>
      <c r="G3795">
        <v>5.335</v>
      </c>
      <c r="H3795">
        <v>5.3429500000000001</v>
      </c>
      <c r="I3795">
        <v>5.3054300000000003</v>
      </c>
    </row>
    <row r="3796" spans="5:9" x14ac:dyDescent="0.25">
      <c r="E3796">
        <v>45484</v>
      </c>
      <c r="F3796">
        <v>5.3285</v>
      </c>
      <c r="G3796">
        <v>5.3306500000000003</v>
      </c>
      <c r="H3796">
        <v>5.3376000000000001</v>
      </c>
      <c r="I3796">
        <v>5.282</v>
      </c>
    </row>
    <row r="3797" spans="5:9" x14ac:dyDescent="0.25">
      <c r="E3797">
        <v>45485</v>
      </c>
      <c r="F3797">
        <v>5.3293999999999997</v>
      </c>
      <c r="G3797">
        <v>5.3329000000000004</v>
      </c>
      <c r="H3797">
        <v>5.3414999999999999</v>
      </c>
      <c r="I3797">
        <v>5.2815000000000003</v>
      </c>
    </row>
    <row r="3798" spans="5:9" x14ac:dyDescent="0.25">
      <c r="E3798">
        <v>45488</v>
      </c>
      <c r="F3798">
        <v>5.3285499999999999</v>
      </c>
      <c r="G3798">
        <v>5.3289999999999997</v>
      </c>
      <c r="H3798">
        <v>5.3367000000000004</v>
      </c>
      <c r="I3798">
        <v>5.26675</v>
      </c>
    </row>
    <row r="3799" spans="5:9" x14ac:dyDescent="0.25">
      <c r="E3799">
        <v>45489</v>
      </c>
      <c r="F3799">
        <v>5.3289999999999997</v>
      </c>
      <c r="G3799">
        <v>5.3289999999999997</v>
      </c>
      <c r="H3799">
        <v>5.3383000000000003</v>
      </c>
      <c r="I3799">
        <v>5.2684499999999996</v>
      </c>
    </row>
    <row r="3800" spans="5:9" x14ac:dyDescent="0.25">
      <c r="E3800">
        <v>45490</v>
      </c>
      <c r="F3800">
        <v>5.3303500000000001</v>
      </c>
      <c r="G3800">
        <v>5.3336100000000002</v>
      </c>
      <c r="H3800">
        <v>5.343</v>
      </c>
      <c r="I3800">
        <v>5.27</v>
      </c>
    </row>
    <row r="3801" spans="5:9" x14ac:dyDescent="0.25">
      <c r="E3801">
        <v>45491</v>
      </c>
      <c r="F3801">
        <v>5.3285</v>
      </c>
      <c r="G3801">
        <v>5.3324999999999996</v>
      </c>
      <c r="H3801">
        <v>5.3280000000000003</v>
      </c>
      <c r="I3801">
        <v>5.2662500000000003</v>
      </c>
    </row>
    <row r="3802" spans="5:9" x14ac:dyDescent="0.25">
      <c r="E3802">
        <v>45492</v>
      </c>
      <c r="F3802">
        <v>5.3280000000000003</v>
      </c>
      <c r="G3802">
        <v>5.3316999999999997</v>
      </c>
      <c r="H3802">
        <v>5.3264500000000004</v>
      </c>
      <c r="I3802">
        <v>5.2636500000000002</v>
      </c>
    </row>
    <row r="3803" spans="5:9" x14ac:dyDescent="0.25">
      <c r="E3803">
        <v>45495</v>
      </c>
      <c r="F3803">
        <v>5.3274999999999997</v>
      </c>
      <c r="G3803">
        <v>5.3334999999999999</v>
      </c>
      <c r="H3803">
        <v>5.3250000000000002</v>
      </c>
      <c r="I3803">
        <v>5.2659500000000001</v>
      </c>
    </row>
    <row r="3804" spans="5:9" x14ac:dyDescent="0.25">
      <c r="E3804">
        <v>45496</v>
      </c>
      <c r="F3804">
        <v>5.327</v>
      </c>
      <c r="G3804">
        <v>5.3346</v>
      </c>
      <c r="H3804">
        <v>5.3207500000000003</v>
      </c>
      <c r="I3804">
        <v>5.2618</v>
      </c>
    </row>
    <row r="3805" spans="5:9" x14ac:dyDescent="0.25">
      <c r="E3805">
        <v>45497</v>
      </c>
      <c r="F3805">
        <v>5.3275499999999996</v>
      </c>
      <c r="G3805">
        <v>5.327</v>
      </c>
      <c r="H3805">
        <v>5.3085500000000003</v>
      </c>
      <c r="I3805">
        <v>5.2402600000000001</v>
      </c>
    </row>
    <row r="3806" spans="5:9" x14ac:dyDescent="0.25">
      <c r="E3806">
        <v>45498</v>
      </c>
      <c r="F3806">
        <v>5.3189500000000001</v>
      </c>
      <c r="G3806">
        <v>5.3224999999999998</v>
      </c>
      <c r="H3806">
        <v>5.2891000000000004</v>
      </c>
      <c r="I3806">
        <v>5.2308500000000002</v>
      </c>
    </row>
    <row r="3807" spans="5:9" x14ac:dyDescent="0.25">
      <c r="E3807">
        <v>45499</v>
      </c>
      <c r="F3807">
        <v>5.3223000000000003</v>
      </c>
      <c r="G3807">
        <v>5.3291500000000003</v>
      </c>
      <c r="H3807">
        <v>5.2931999999999997</v>
      </c>
      <c r="I3807">
        <v>5.2317</v>
      </c>
    </row>
    <row r="3808" spans="5:9" x14ac:dyDescent="0.25">
      <c r="E3808">
        <v>45502</v>
      </c>
      <c r="F3808">
        <v>5.3209999999999997</v>
      </c>
      <c r="G3808">
        <v>5.3291500000000003</v>
      </c>
      <c r="H3808">
        <v>5.2926500000000001</v>
      </c>
      <c r="I3808">
        <v>5.23</v>
      </c>
    </row>
    <row r="3809" spans="5:9" x14ac:dyDescent="0.25">
      <c r="E3809">
        <v>45503</v>
      </c>
      <c r="F3809">
        <v>5.3209</v>
      </c>
      <c r="G3809">
        <v>5.3308999999999997</v>
      </c>
      <c r="H3809">
        <v>5.2874999999999996</v>
      </c>
      <c r="I3809">
        <v>5.2240000000000002</v>
      </c>
    </row>
    <row r="3810" spans="5:9" x14ac:dyDescent="0.25">
      <c r="E3810">
        <v>45504</v>
      </c>
      <c r="F3810">
        <v>5.3269000000000002</v>
      </c>
      <c r="G3810">
        <v>5.3360500000000002</v>
      </c>
      <c r="H3810">
        <v>5.2866999999999997</v>
      </c>
      <c r="I3810">
        <v>5.2203499999999998</v>
      </c>
    </row>
    <row r="3811" spans="5:9" x14ac:dyDescent="0.25">
      <c r="E3811">
        <v>45505</v>
      </c>
      <c r="F3811">
        <v>5.3170000000000002</v>
      </c>
      <c r="G3811">
        <v>5.3250000000000002</v>
      </c>
      <c r="H3811">
        <v>5.2465400000000004</v>
      </c>
      <c r="I3811">
        <v>5.1840000000000002</v>
      </c>
    </row>
    <row r="3812" spans="5:9" x14ac:dyDescent="0.25">
      <c r="E3812">
        <v>45506</v>
      </c>
      <c r="F3812">
        <v>5.3034999999999997</v>
      </c>
      <c r="G3812">
        <v>5.3109999999999999</v>
      </c>
      <c r="H3812">
        <v>5.1967499999999998</v>
      </c>
      <c r="I3812">
        <v>5.1134599999999999</v>
      </c>
    </row>
    <row r="3813" spans="5:9" x14ac:dyDescent="0.25">
      <c r="E3813">
        <v>45509</v>
      </c>
      <c r="F3813">
        <v>5.2863499999999997</v>
      </c>
      <c r="G3813">
        <v>5.2813999999999997</v>
      </c>
      <c r="H3813">
        <v>5.1591500000000003</v>
      </c>
      <c r="I3813">
        <v>5.0650599999999999</v>
      </c>
    </row>
    <row r="3814" spans="5:9" x14ac:dyDescent="0.25">
      <c r="E3814">
        <v>45510</v>
      </c>
      <c r="F3814">
        <v>5.3114499999999998</v>
      </c>
      <c r="G3814">
        <v>5.3075000000000001</v>
      </c>
      <c r="H3814">
        <v>5.1914999999999996</v>
      </c>
      <c r="I3814">
        <v>5.1048999999999998</v>
      </c>
    </row>
    <row r="3815" spans="5:9" x14ac:dyDescent="0.25">
      <c r="E3815">
        <v>45511</v>
      </c>
      <c r="F3815">
        <v>5.3121499999999999</v>
      </c>
      <c r="G3815">
        <v>5.3140000000000001</v>
      </c>
      <c r="H3815">
        <v>5.1909999999999998</v>
      </c>
      <c r="I3815">
        <v>5.0842499999999999</v>
      </c>
    </row>
    <row r="3816" spans="5:9" x14ac:dyDescent="0.25">
      <c r="E3816">
        <v>45512</v>
      </c>
      <c r="F3816">
        <v>5.3319999999999999</v>
      </c>
      <c r="G3816">
        <v>5.3170000000000002</v>
      </c>
      <c r="H3816">
        <v>5.1762499999999996</v>
      </c>
      <c r="I3816">
        <v>5.1032500000000001</v>
      </c>
    </row>
    <row r="3817" spans="5:9" x14ac:dyDescent="0.25">
      <c r="E3817">
        <v>45513</v>
      </c>
      <c r="F3817">
        <v>5.3187499999999996</v>
      </c>
      <c r="G3817">
        <v>5.32125</v>
      </c>
      <c r="H3817">
        <v>5.1870000000000003</v>
      </c>
      <c r="I3817">
        <v>5.11259</v>
      </c>
    </row>
    <row r="3818" spans="5:9" x14ac:dyDescent="0.25">
      <c r="E3818">
        <v>45516</v>
      </c>
      <c r="F3818">
        <v>5.3285</v>
      </c>
      <c r="G3818">
        <v>5.3210499999999996</v>
      </c>
      <c r="H3818">
        <v>5.18004</v>
      </c>
      <c r="I3818">
        <v>5.1037499999999998</v>
      </c>
    </row>
    <row r="3819" spans="5:9" x14ac:dyDescent="0.25">
      <c r="E3819">
        <v>45517</v>
      </c>
      <c r="F3819">
        <v>5.3228499999999999</v>
      </c>
      <c r="G3819">
        <v>5.3219500000000002</v>
      </c>
      <c r="H3819">
        <v>5.1719499999999998</v>
      </c>
      <c r="I3819">
        <v>5.0827499999999999</v>
      </c>
    </row>
    <row r="3820" spans="5:9" x14ac:dyDescent="0.25">
      <c r="E3820">
        <v>45518</v>
      </c>
      <c r="F3820">
        <v>5.3254999999999999</v>
      </c>
      <c r="G3820">
        <v>5.3279500000000004</v>
      </c>
      <c r="H3820">
        <v>5.1909999999999998</v>
      </c>
      <c r="I3820">
        <v>5.1007999999999996</v>
      </c>
    </row>
    <row r="3821" spans="5:9" x14ac:dyDescent="0.25">
      <c r="E3821">
        <v>45519</v>
      </c>
      <c r="F3821">
        <v>5.3330000000000002</v>
      </c>
      <c r="G3821">
        <v>5.3316999999999997</v>
      </c>
      <c r="H3821">
        <v>5.1867000000000001</v>
      </c>
      <c r="I3821">
        <v>5.1120000000000001</v>
      </c>
    </row>
    <row r="3822" spans="5:9" x14ac:dyDescent="0.25">
      <c r="E3822">
        <v>45520</v>
      </c>
      <c r="F3822">
        <v>5.32545</v>
      </c>
      <c r="G3822">
        <v>5.3168499999999996</v>
      </c>
      <c r="H3822">
        <v>5.1793899999999997</v>
      </c>
      <c r="I3822">
        <v>5.1001599999999998</v>
      </c>
    </row>
    <row r="3823" spans="5:9" x14ac:dyDescent="0.25">
      <c r="E3823">
        <v>45523</v>
      </c>
      <c r="F3823">
        <v>5.327</v>
      </c>
      <c r="G3823">
        <v>5.2969999999999997</v>
      </c>
      <c r="H3823">
        <v>5.1858500000000003</v>
      </c>
      <c r="I3823">
        <v>5.1064499999999997</v>
      </c>
    </row>
    <row r="3824" spans="5:9" x14ac:dyDescent="0.25">
      <c r="E3824">
        <v>45524</v>
      </c>
      <c r="F3824">
        <v>5.3265000000000002</v>
      </c>
      <c r="G3824">
        <v>5.2910000000000004</v>
      </c>
      <c r="H3824">
        <v>5.1682100000000002</v>
      </c>
      <c r="I3824">
        <v>5.0807000000000002</v>
      </c>
    </row>
    <row r="3825" spans="5:9" x14ac:dyDescent="0.25">
      <c r="E3825">
        <v>45525</v>
      </c>
      <c r="F3825">
        <v>5.3280000000000003</v>
      </c>
      <c r="G3825">
        <v>5.2936500000000004</v>
      </c>
      <c r="H3825">
        <v>5.1593499999999999</v>
      </c>
      <c r="I3825">
        <v>5.0528500000000003</v>
      </c>
    </row>
    <row r="3826" spans="5:9" x14ac:dyDescent="0.25">
      <c r="E3826">
        <v>45526</v>
      </c>
      <c r="F3826">
        <v>5.3285</v>
      </c>
      <c r="G3826">
        <v>5.2692500000000004</v>
      </c>
      <c r="H3826">
        <v>5.1580199999999996</v>
      </c>
      <c r="I3826">
        <v>5.0670500000000001</v>
      </c>
    </row>
    <row r="3827" spans="5:9" x14ac:dyDescent="0.25">
      <c r="E3827">
        <v>45527</v>
      </c>
      <c r="F3827">
        <v>5.3310000000000004</v>
      </c>
      <c r="G3827">
        <v>5.2522000000000002</v>
      </c>
      <c r="H3827">
        <v>5.1372</v>
      </c>
      <c r="I3827">
        <v>5.0323599999999997</v>
      </c>
    </row>
    <row r="3828" spans="5:9" x14ac:dyDescent="0.25">
      <c r="E3828">
        <v>45530</v>
      </c>
      <c r="F3828">
        <v>5.3323999999999998</v>
      </c>
      <c r="G3828">
        <v>5.2359499999999999</v>
      </c>
      <c r="H3828">
        <v>5.1457499999999996</v>
      </c>
      <c r="I3828">
        <v>5.0404999999999998</v>
      </c>
    </row>
    <row r="3829" spans="5:9" x14ac:dyDescent="0.25">
      <c r="E3829">
        <v>45531</v>
      </c>
      <c r="F3829">
        <v>5.3324999999999996</v>
      </c>
      <c r="G3829">
        <v>5.2256499999999999</v>
      </c>
      <c r="H3829">
        <v>5.1307999999999998</v>
      </c>
      <c r="I3829">
        <v>5.0253500000000004</v>
      </c>
    </row>
    <row r="3830" spans="5:9" x14ac:dyDescent="0.25">
      <c r="E3830">
        <v>45532</v>
      </c>
      <c r="F3830">
        <v>5.3304999999999998</v>
      </c>
      <c r="G3830">
        <v>5.218</v>
      </c>
      <c r="H3830">
        <v>5.12</v>
      </c>
      <c r="I3830">
        <v>5.0162000000000004</v>
      </c>
    </row>
    <row r="3831" spans="5:9" x14ac:dyDescent="0.25">
      <c r="E3831">
        <v>45533</v>
      </c>
      <c r="F3831">
        <v>5.3297499999999998</v>
      </c>
      <c r="G3831">
        <v>5.1859000000000002</v>
      </c>
      <c r="H3831">
        <v>5.1059999999999999</v>
      </c>
      <c r="I3831">
        <v>4.9978499999999997</v>
      </c>
    </row>
    <row r="3832" spans="5:9" x14ac:dyDescent="0.25">
      <c r="E3832">
        <v>45534</v>
      </c>
      <c r="F3832">
        <v>5.3319999999999999</v>
      </c>
      <c r="G3832">
        <v>5.1737500000000001</v>
      </c>
      <c r="H3832">
        <v>5.1001000000000003</v>
      </c>
      <c r="I3832">
        <v>4.9880500000000003</v>
      </c>
    </row>
    <row r="3833" spans="5:9" x14ac:dyDescent="0.25">
      <c r="E3833">
        <v>45537</v>
      </c>
      <c r="F3833">
        <v>5.3319999999999999</v>
      </c>
      <c r="G3833">
        <v>5.1780999999999997</v>
      </c>
      <c r="H3833">
        <v>5.1060999999999996</v>
      </c>
      <c r="I3833">
        <v>4.9962</v>
      </c>
    </row>
    <row r="3834" spans="5:9" x14ac:dyDescent="0.25">
      <c r="E3834">
        <v>45538</v>
      </c>
      <c r="F3834">
        <v>5.3319999999999999</v>
      </c>
      <c r="G3834">
        <v>5.1440999999999999</v>
      </c>
      <c r="H3834">
        <v>5.0822500000000002</v>
      </c>
      <c r="I3834">
        <v>4.9669499999999998</v>
      </c>
    </row>
    <row r="3835" spans="5:9" x14ac:dyDescent="0.25">
      <c r="E3835">
        <v>45539</v>
      </c>
      <c r="F3835">
        <v>5.3305499999999997</v>
      </c>
      <c r="G3835">
        <v>5.1283399999999997</v>
      </c>
      <c r="H3835">
        <v>5.0635000000000003</v>
      </c>
      <c r="I3835">
        <v>4.93255</v>
      </c>
    </row>
    <row r="3836" spans="5:9" x14ac:dyDescent="0.25">
      <c r="E3836">
        <v>45540</v>
      </c>
      <c r="F3836">
        <v>5.33</v>
      </c>
      <c r="G3836">
        <v>5.1048</v>
      </c>
      <c r="H3836">
        <v>5.0322300000000002</v>
      </c>
      <c r="I3836">
        <v>4.9222999999999999</v>
      </c>
    </row>
    <row r="3837" spans="5:9" x14ac:dyDescent="0.25">
      <c r="E3837">
        <v>45541</v>
      </c>
      <c r="F3837">
        <v>5.3326500000000001</v>
      </c>
      <c r="G3837">
        <v>5.1113900000000001</v>
      </c>
      <c r="H3837">
        <v>5.0486000000000004</v>
      </c>
      <c r="I3837">
        <v>4.9300699999999997</v>
      </c>
    </row>
    <row r="3838" spans="5:9" x14ac:dyDescent="0.25">
      <c r="E3838">
        <v>45544</v>
      </c>
      <c r="F3838">
        <v>5.3363500000000004</v>
      </c>
      <c r="G3838">
        <v>5.1069500000000003</v>
      </c>
      <c r="H3838">
        <v>5.0481600000000002</v>
      </c>
      <c r="I3838">
        <v>4.92591</v>
      </c>
    </row>
    <row r="3839" spans="5:9" x14ac:dyDescent="0.25">
      <c r="E3839">
        <v>45545</v>
      </c>
      <c r="F3839">
        <v>5.3392499999999998</v>
      </c>
      <c r="G3839">
        <v>5.0847499999999997</v>
      </c>
      <c r="H3839">
        <v>5.0364000000000004</v>
      </c>
      <c r="I3839">
        <v>4.91113</v>
      </c>
    </row>
    <row r="3840" spans="5:9" x14ac:dyDescent="0.25">
      <c r="E3840">
        <v>45546</v>
      </c>
      <c r="F3840">
        <v>5.2919999999999998</v>
      </c>
      <c r="G3840">
        <v>5.1085000000000003</v>
      </c>
      <c r="H3840">
        <v>5.0644999999999998</v>
      </c>
      <c r="I3840">
        <v>4.9539</v>
      </c>
    </row>
    <row r="3841" spans="5:9" x14ac:dyDescent="0.25">
      <c r="E3841">
        <v>45547</v>
      </c>
      <c r="F3841">
        <v>5.1395499999999998</v>
      </c>
      <c r="G3841">
        <v>5.0364000000000004</v>
      </c>
      <c r="H3841">
        <v>4.9685499999999996</v>
      </c>
      <c r="I3841">
        <v>4.8753200000000003</v>
      </c>
    </row>
    <row r="3842" spans="5:9" x14ac:dyDescent="0.25">
      <c r="E3842">
        <v>45548</v>
      </c>
      <c r="F3842">
        <v>5.0739999999999998</v>
      </c>
      <c r="G3842">
        <v>5.0018000000000002</v>
      </c>
      <c r="H3842">
        <v>4.9401999999999999</v>
      </c>
      <c r="I3842">
        <v>4.8452999999999999</v>
      </c>
    </row>
    <row r="3843" spans="5:9" x14ac:dyDescent="0.25">
      <c r="E3843">
        <v>45551</v>
      </c>
      <c r="F3843">
        <v>4.9751500000000002</v>
      </c>
      <c r="G3843">
        <v>4.9379999999999997</v>
      </c>
      <c r="H3843">
        <v>4.87995</v>
      </c>
      <c r="I3843">
        <v>4.7825499999999996</v>
      </c>
    </row>
    <row r="3844" spans="5:9" x14ac:dyDescent="0.25">
      <c r="E3844">
        <v>45552</v>
      </c>
      <c r="F3844">
        <v>4.9245000000000001</v>
      </c>
      <c r="G3844">
        <v>4.9341499999999998</v>
      </c>
      <c r="H3844">
        <v>4.8758999999999997</v>
      </c>
      <c r="I3844">
        <v>4.7873999999999999</v>
      </c>
    </row>
    <row r="3845" spans="5:9" x14ac:dyDescent="0.25">
      <c r="E3845">
        <v>45553</v>
      </c>
      <c r="F3845">
        <v>4.8263499999999997</v>
      </c>
      <c r="G3845">
        <v>4.9474400000000003</v>
      </c>
      <c r="H3845">
        <v>4.88835</v>
      </c>
      <c r="I3845">
        <v>4.7921500000000004</v>
      </c>
    </row>
    <row r="3846" spans="5:9" x14ac:dyDescent="0.25">
      <c r="E3846">
        <v>45554</v>
      </c>
      <c r="F3846">
        <v>4.8310000000000004</v>
      </c>
      <c r="G3846">
        <v>4.8360000000000003</v>
      </c>
      <c r="H3846">
        <v>4.7493299999999996</v>
      </c>
      <c r="I3846">
        <v>4.6615700000000002</v>
      </c>
    </row>
    <row r="3847" spans="5:9" x14ac:dyDescent="0.25">
      <c r="E3847">
        <v>45555</v>
      </c>
      <c r="F3847">
        <v>4.8295000000000003</v>
      </c>
      <c r="G3847">
        <v>4.8353000000000002</v>
      </c>
      <c r="H3847">
        <v>4.742</v>
      </c>
      <c r="I3847">
        <v>4.6435000000000004</v>
      </c>
    </row>
    <row r="3848" spans="5:9" x14ac:dyDescent="0.25">
      <c r="E3848">
        <v>45558</v>
      </c>
      <c r="F3848">
        <v>4.8310000000000004</v>
      </c>
      <c r="G3848">
        <v>4.8351499999999996</v>
      </c>
      <c r="H3848">
        <v>4.7374999999999998</v>
      </c>
      <c r="I3848">
        <v>4.6248500000000003</v>
      </c>
    </row>
    <row r="3849" spans="5:9" x14ac:dyDescent="0.25">
      <c r="E3849">
        <v>45559</v>
      </c>
      <c r="F3849">
        <v>4.8276500000000002</v>
      </c>
      <c r="G3849">
        <v>4.8341500000000002</v>
      </c>
      <c r="H3849">
        <v>4.7229999999999999</v>
      </c>
      <c r="I3849">
        <v>4.6064999999999996</v>
      </c>
    </row>
    <row r="3850" spans="5:9" x14ac:dyDescent="0.25">
      <c r="E3850">
        <v>45560</v>
      </c>
      <c r="F3850">
        <v>4.8280000000000003</v>
      </c>
      <c r="G3850">
        <v>4.83155</v>
      </c>
      <c r="H3850">
        <v>4.7146999999999997</v>
      </c>
      <c r="I3850">
        <v>4.5978000000000003</v>
      </c>
    </row>
    <row r="3851" spans="5:9" x14ac:dyDescent="0.25">
      <c r="E3851">
        <v>45561</v>
      </c>
      <c r="F3851">
        <v>4.8259999999999996</v>
      </c>
      <c r="G3851">
        <v>4.8310000000000004</v>
      </c>
      <c r="H3851">
        <v>4.7085499999999998</v>
      </c>
      <c r="I3851">
        <v>4.5875500000000002</v>
      </c>
    </row>
    <row r="3852" spans="5:9" x14ac:dyDescent="0.25">
      <c r="E3852">
        <v>45562</v>
      </c>
      <c r="F3852">
        <v>4.8239999999999998</v>
      </c>
      <c r="G3852">
        <v>4.8301499999999997</v>
      </c>
      <c r="H3852">
        <v>4.69102</v>
      </c>
      <c r="I3852">
        <v>4.5632000000000001</v>
      </c>
    </row>
    <row r="3853" spans="5:9" x14ac:dyDescent="0.25">
      <c r="E3853">
        <v>45565</v>
      </c>
      <c r="F3853">
        <v>4.8230000000000004</v>
      </c>
      <c r="G3853">
        <v>4.8322000000000003</v>
      </c>
      <c r="H3853">
        <v>4.7055400000000001</v>
      </c>
      <c r="I3853">
        <v>4.5898500000000002</v>
      </c>
    </row>
    <row r="3854" spans="5:9" x14ac:dyDescent="0.25">
      <c r="E3854">
        <v>45566</v>
      </c>
      <c r="F3854">
        <v>4.8220000000000001</v>
      </c>
      <c r="G3854">
        <v>4.83</v>
      </c>
      <c r="H3854">
        <v>4.69665</v>
      </c>
      <c r="I3854">
        <v>4.5768000000000004</v>
      </c>
    </row>
    <row r="3855" spans="5:9" x14ac:dyDescent="0.25">
      <c r="E3855">
        <v>45567</v>
      </c>
      <c r="F3855">
        <v>4.8232499999999998</v>
      </c>
      <c r="G3855">
        <v>4.8322500000000002</v>
      </c>
      <c r="H3855">
        <v>4.6968500000000004</v>
      </c>
      <c r="I3855">
        <v>4.5686499999999999</v>
      </c>
    </row>
    <row r="3856" spans="5:9" x14ac:dyDescent="0.25">
      <c r="E3856">
        <v>45568</v>
      </c>
      <c r="F3856">
        <v>4.8230000000000004</v>
      </c>
      <c r="G3856">
        <v>4.8322000000000003</v>
      </c>
      <c r="H3856">
        <v>4.6764000000000001</v>
      </c>
      <c r="I3856">
        <v>4.5612500000000002</v>
      </c>
    </row>
    <row r="3857" spans="5:9" x14ac:dyDescent="0.25">
      <c r="E3857">
        <v>45569</v>
      </c>
      <c r="F3857">
        <v>4.8230000000000004</v>
      </c>
      <c r="G3857">
        <v>4.8305999999999996</v>
      </c>
      <c r="H3857">
        <v>4.7151500000000004</v>
      </c>
      <c r="I3857">
        <v>4.61775</v>
      </c>
    </row>
    <row r="3858" spans="5:9" x14ac:dyDescent="0.25">
      <c r="E3858">
        <v>45572</v>
      </c>
      <c r="F3858">
        <v>4.82545</v>
      </c>
      <c r="G3858">
        <v>4.8102600000000004</v>
      </c>
      <c r="H3858">
        <v>4.7347999999999999</v>
      </c>
      <c r="I3858">
        <v>4.6445999999999996</v>
      </c>
    </row>
    <row r="3859" spans="5:9" x14ac:dyDescent="0.25">
      <c r="E3859">
        <v>45573</v>
      </c>
      <c r="F3859">
        <v>4.8267499999999997</v>
      </c>
      <c r="G3859">
        <v>4.8087999999999997</v>
      </c>
      <c r="H3859">
        <v>4.7286000000000001</v>
      </c>
      <c r="I3859">
        <v>4.6359000000000004</v>
      </c>
    </row>
    <row r="3860" spans="5:9" x14ac:dyDescent="0.25">
      <c r="E3860">
        <v>45574</v>
      </c>
      <c r="F3860">
        <v>4.8280000000000003</v>
      </c>
      <c r="G3860">
        <v>4.8108000000000004</v>
      </c>
      <c r="H3860">
        <v>4.7346500000000002</v>
      </c>
      <c r="I3860">
        <v>4.6457300000000004</v>
      </c>
    </row>
    <row r="3861" spans="5:9" x14ac:dyDescent="0.25">
      <c r="E3861">
        <v>45575</v>
      </c>
      <c r="F3861">
        <v>4.8274999999999997</v>
      </c>
      <c r="G3861">
        <v>4.7880000000000003</v>
      </c>
      <c r="H3861">
        <v>4.7138999999999998</v>
      </c>
      <c r="I3861">
        <v>4.6230000000000002</v>
      </c>
    </row>
    <row r="3862" spans="5:9" x14ac:dyDescent="0.25">
      <c r="E3862">
        <v>45576</v>
      </c>
      <c r="F3862">
        <v>4.8280000000000003</v>
      </c>
      <c r="G3862">
        <v>4.7677500000000004</v>
      </c>
      <c r="H3862">
        <v>4.7054999999999998</v>
      </c>
      <c r="I3862">
        <v>4.6150000000000002</v>
      </c>
    </row>
    <row r="3863" spans="5:9" x14ac:dyDescent="0.25">
      <c r="E3863">
        <v>45579</v>
      </c>
      <c r="F3863">
        <v>4.8281000000000001</v>
      </c>
      <c r="G3863">
        <v>4.7709000000000001</v>
      </c>
      <c r="H3863">
        <v>4.7125000000000004</v>
      </c>
      <c r="I3863">
        <v>4.6230000000000002</v>
      </c>
    </row>
    <row r="3864" spans="5:9" x14ac:dyDescent="0.25">
      <c r="E3864">
        <v>45580</v>
      </c>
      <c r="F3864">
        <v>4.8289999999999997</v>
      </c>
      <c r="G3864">
        <v>4.7613000000000003</v>
      </c>
      <c r="H3864">
        <v>4.6893000000000002</v>
      </c>
      <c r="I3864">
        <v>4.5988499999999997</v>
      </c>
    </row>
    <row r="3865" spans="5:9" x14ac:dyDescent="0.25">
      <c r="E3865">
        <v>45581</v>
      </c>
      <c r="F3865">
        <v>4.8289999999999997</v>
      </c>
      <c r="G3865">
        <v>4.7614999999999998</v>
      </c>
      <c r="H3865">
        <v>4.6932</v>
      </c>
      <c r="I3865">
        <v>4.5934999999999997</v>
      </c>
    </row>
    <row r="3866" spans="5:9" x14ac:dyDescent="0.25">
      <c r="E3866">
        <v>45582</v>
      </c>
      <c r="F3866">
        <v>4.8291500000000003</v>
      </c>
      <c r="G3866">
        <v>4.7420499999999999</v>
      </c>
      <c r="H3866">
        <v>4.6719999999999997</v>
      </c>
      <c r="I3866">
        <v>4.5999999999999996</v>
      </c>
    </row>
    <row r="3867" spans="5:9" x14ac:dyDescent="0.25">
      <c r="E3867">
        <v>45583</v>
      </c>
      <c r="F3867">
        <v>4.8289999999999997</v>
      </c>
      <c r="G3867">
        <v>4.7300000000000004</v>
      </c>
      <c r="H3867">
        <v>4.6609999999999996</v>
      </c>
      <c r="I3867">
        <v>4.5873499999999998</v>
      </c>
    </row>
    <row r="3868" spans="5:9" x14ac:dyDescent="0.25">
      <c r="E3868">
        <v>45586</v>
      </c>
      <c r="F3868">
        <v>4.8295000000000003</v>
      </c>
      <c r="G3868">
        <v>4.7256999999999998</v>
      </c>
      <c r="H3868">
        <v>4.67225</v>
      </c>
      <c r="I3868">
        <v>4.6050000000000004</v>
      </c>
    </row>
    <row r="3869" spans="5:9" x14ac:dyDescent="0.25">
      <c r="E3869">
        <v>45587</v>
      </c>
      <c r="F3869">
        <v>4.8295000000000003</v>
      </c>
      <c r="G3869">
        <v>4.7155500000000004</v>
      </c>
      <c r="H3869">
        <v>4.6572500000000003</v>
      </c>
      <c r="I3869">
        <v>4.5884499999999999</v>
      </c>
    </row>
    <row r="3870" spans="5:9" x14ac:dyDescent="0.25">
      <c r="E3870">
        <v>45588</v>
      </c>
      <c r="F3870">
        <v>4.8304999999999998</v>
      </c>
      <c r="G3870">
        <v>4.7138</v>
      </c>
      <c r="H3870">
        <v>4.6502499999999998</v>
      </c>
      <c r="I3870">
        <v>4.5870499999999996</v>
      </c>
    </row>
    <row r="3871" spans="5:9" x14ac:dyDescent="0.25">
      <c r="E3871">
        <v>45589</v>
      </c>
      <c r="F3871">
        <v>4.8304999999999998</v>
      </c>
      <c r="G3871">
        <v>4.6842499999999996</v>
      </c>
      <c r="H3871">
        <v>4.6195000000000004</v>
      </c>
      <c r="I3871">
        <v>4.5645499999999997</v>
      </c>
    </row>
    <row r="3872" spans="5:9" x14ac:dyDescent="0.25">
      <c r="E3872">
        <v>45590</v>
      </c>
      <c r="F3872">
        <v>4.8315000000000001</v>
      </c>
      <c r="G3872">
        <v>4.6757</v>
      </c>
      <c r="H3872">
        <v>4.6116000000000001</v>
      </c>
      <c r="I3872">
        <v>4.556</v>
      </c>
    </row>
    <row r="3873" spans="5:9" x14ac:dyDescent="0.25">
      <c r="E3873">
        <v>45593</v>
      </c>
      <c r="F3873">
        <v>4.8319999999999999</v>
      </c>
      <c r="G3873">
        <v>4.6710000000000003</v>
      </c>
      <c r="H3873">
        <v>4.6097000000000001</v>
      </c>
      <c r="I3873">
        <v>4.5551000000000004</v>
      </c>
    </row>
    <row r="3874" spans="5:9" x14ac:dyDescent="0.25">
      <c r="E3874">
        <v>45594</v>
      </c>
      <c r="F3874">
        <v>4.8319999999999999</v>
      </c>
      <c r="G3874">
        <v>4.6614100000000001</v>
      </c>
      <c r="H3874">
        <v>4.5986099999999999</v>
      </c>
      <c r="I3874">
        <v>4.5386600000000001</v>
      </c>
    </row>
    <row r="3875" spans="5:9" x14ac:dyDescent="0.25">
      <c r="E3875">
        <v>45595</v>
      </c>
      <c r="F3875">
        <v>4.8319000000000001</v>
      </c>
      <c r="G3875">
        <v>4.6550000000000002</v>
      </c>
      <c r="H3875">
        <v>4.5932000000000004</v>
      </c>
      <c r="I3875">
        <v>4.5382999999999996</v>
      </c>
    </row>
    <row r="3876" spans="5:9" x14ac:dyDescent="0.25">
      <c r="E3876">
        <v>45596</v>
      </c>
      <c r="F3876">
        <v>4.7140000000000004</v>
      </c>
      <c r="G3876">
        <v>4.6340000000000003</v>
      </c>
      <c r="H3876">
        <v>4.5719500000000002</v>
      </c>
      <c r="I3876">
        <v>4.5217000000000001</v>
      </c>
    </row>
    <row r="3877" spans="5:9" x14ac:dyDescent="0.25">
      <c r="E3877">
        <v>45597</v>
      </c>
      <c r="F3877">
        <v>4.6923500000000002</v>
      </c>
      <c r="G3877">
        <v>4.6189</v>
      </c>
      <c r="H3877">
        <v>4.5537000000000001</v>
      </c>
      <c r="I3877">
        <v>4.4989999999999997</v>
      </c>
    </row>
    <row r="3878" spans="5:9" x14ac:dyDescent="0.25">
      <c r="E3878">
        <v>45600</v>
      </c>
      <c r="F3878">
        <v>4.6559999999999997</v>
      </c>
      <c r="G3878">
        <v>4.609</v>
      </c>
      <c r="H3878">
        <v>4.5478500000000004</v>
      </c>
      <c r="I3878">
        <v>4.4932499999999997</v>
      </c>
    </row>
    <row r="3879" spans="5:9" x14ac:dyDescent="0.25">
      <c r="E3879">
        <v>45601</v>
      </c>
      <c r="F3879">
        <v>4.6195000000000004</v>
      </c>
      <c r="G3879">
        <v>4.6003499999999997</v>
      </c>
      <c r="H3879">
        <v>4.5427200000000001</v>
      </c>
      <c r="I3879">
        <v>4.4923500000000001</v>
      </c>
    </row>
    <row r="3880" spans="5:9" x14ac:dyDescent="0.25">
      <c r="E3880">
        <v>45602</v>
      </c>
      <c r="F3880">
        <v>4.5830000000000002</v>
      </c>
      <c r="G3880">
        <v>4.5906000000000002</v>
      </c>
      <c r="H3880">
        <v>4.5410500000000003</v>
      </c>
      <c r="I3880">
        <v>4.4966499999999998</v>
      </c>
    </row>
    <row r="3881" spans="5:9" x14ac:dyDescent="0.25">
      <c r="E3881">
        <v>45603</v>
      </c>
      <c r="F3881">
        <v>4.58</v>
      </c>
      <c r="G3881">
        <v>4.5880999999999998</v>
      </c>
      <c r="H3881">
        <v>4.5209900000000003</v>
      </c>
      <c r="I3881">
        <v>4.4776499999999997</v>
      </c>
    </row>
    <row r="3882" spans="5:9" x14ac:dyDescent="0.25">
      <c r="E3882">
        <v>45604</v>
      </c>
      <c r="F3882">
        <v>4.58005</v>
      </c>
      <c r="G3882">
        <v>4.5876000000000001</v>
      </c>
      <c r="H3882">
        <v>4.5289000000000001</v>
      </c>
      <c r="I3882">
        <v>4.4904999999999999</v>
      </c>
    </row>
    <row r="3883" spans="5:9" x14ac:dyDescent="0.25">
      <c r="E3883">
        <v>45607</v>
      </c>
      <c r="F3883">
        <v>4.58005</v>
      </c>
      <c r="G3883">
        <v>4.5872999999999999</v>
      </c>
      <c r="H3883">
        <v>4.5270000000000001</v>
      </c>
      <c r="I3883">
        <v>4.4880000000000004</v>
      </c>
    </row>
    <row r="3884" spans="5:9" x14ac:dyDescent="0.25">
      <c r="E3884">
        <v>45608</v>
      </c>
      <c r="F3884">
        <v>4.5824999999999996</v>
      </c>
      <c r="G3884">
        <v>4.5894500000000003</v>
      </c>
      <c r="H3884">
        <v>4.5310499999999996</v>
      </c>
      <c r="I3884">
        <v>4.4963499999999996</v>
      </c>
    </row>
    <row r="3885" spans="5:9" x14ac:dyDescent="0.25">
      <c r="E3885">
        <v>45609</v>
      </c>
      <c r="F3885">
        <v>4.5819999999999999</v>
      </c>
      <c r="G3885">
        <v>4.5890500000000003</v>
      </c>
      <c r="H3885">
        <v>4.50305</v>
      </c>
      <c r="I3885">
        <v>4.4530000000000003</v>
      </c>
    </row>
    <row r="3886" spans="5:9" x14ac:dyDescent="0.25">
      <c r="E3886">
        <v>45610</v>
      </c>
      <c r="F3886">
        <v>4.5824999999999996</v>
      </c>
      <c r="G3886">
        <v>4.5884499999999999</v>
      </c>
      <c r="H3886">
        <v>4.5177500000000004</v>
      </c>
      <c r="I3886">
        <v>4.4867999999999997</v>
      </c>
    </row>
    <row r="3887" spans="5:9" x14ac:dyDescent="0.25">
      <c r="E3887">
        <v>45611</v>
      </c>
      <c r="F3887">
        <v>4.5830000000000002</v>
      </c>
      <c r="G3887">
        <v>4.5899000000000001</v>
      </c>
      <c r="H3887">
        <v>4.52135</v>
      </c>
      <c r="I3887">
        <v>4.4880000000000004</v>
      </c>
    </row>
    <row r="3888" spans="5:9" x14ac:dyDescent="0.25">
      <c r="E3888">
        <v>45614</v>
      </c>
      <c r="F3888">
        <v>4.5830000000000002</v>
      </c>
      <c r="G3888">
        <v>4.585</v>
      </c>
      <c r="H3888">
        <v>4.52285</v>
      </c>
      <c r="I3888">
        <v>4.4880000000000004</v>
      </c>
    </row>
    <row r="3889" spans="5:9" x14ac:dyDescent="0.25">
      <c r="E3889">
        <v>45615</v>
      </c>
      <c r="F3889">
        <v>4.5830000000000002</v>
      </c>
      <c r="G3889">
        <v>4.5720000000000001</v>
      </c>
      <c r="H3889">
        <v>4.5183</v>
      </c>
      <c r="I3889">
        <v>4.4874999999999998</v>
      </c>
    </row>
    <row r="3890" spans="5:9" x14ac:dyDescent="0.25">
      <c r="E3890">
        <v>45616</v>
      </c>
      <c r="F3890">
        <v>4.5834999999999999</v>
      </c>
      <c r="G3890">
        <v>4.5733499999999996</v>
      </c>
      <c r="H3890">
        <v>4.5225</v>
      </c>
      <c r="I3890">
        <v>4.49315</v>
      </c>
    </row>
    <row r="3891" spans="5:9" x14ac:dyDescent="0.25">
      <c r="E3891">
        <v>45617</v>
      </c>
      <c r="F3891">
        <v>4.5830000000000002</v>
      </c>
      <c r="G3891">
        <v>4.5582500000000001</v>
      </c>
      <c r="H3891">
        <v>4.5117500000000001</v>
      </c>
      <c r="I3891">
        <v>4.4867999999999997</v>
      </c>
    </row>
    <row r="3892" spans="5:9" x14ac:dyDescent="0.25">
      <c r="E3892">
        <v>45618</v>
      </c>
      <c r="F3892">
        <v>4.5845000000000002</v>
      </c>
      <c r="G3892">
        <v>4.5614999999999997</v>
      </c>
      <c r="H3892">
        <v>4.5178500000000001</v>
      </c>
      <c r="I3892">
        <v>4.4939999999999998</v>
      </c>
    </row>
    <row r="3893" spans="5:9" x14ac:dyDescent="0.25">
      <c r="E3893">
        <v>45621</v>
      </c>
      <c r="F3893">
        <v>4.5845000000000002</v>
      </c>
      <c r="G3893">
        <v>4.5561400000000001</v>
      </c>
      <c r="H3893">
        <v>4.5152900000000002</v>
      </c>
      <c r="I3893">
        <v>4.4867999999999997</v>
      </c>
    </row>
    <row r="3894" spans="5:9" x14ac:dyDescent="0.25">
      <c r="E3894">
        <v>45622</v>
      </c>
      <c r="F3894">
        <v>4.5845000000000002</v>
      </c>
      <c r="G3894">
        <v>4.5349500000000003</v>
      </c>
      <c r="H3894">
        <v>4.4930000000000003</v>
      </c>
      <c r="I3894">
        <v>4.4668900000000002</v>
      </c>
    </row>
    <row r="3895" spans="5:9" x14ac:dyDescent="0.25">
      <c r="E3895">
        <v>45623</v>
      </c>
      <c r="F3895">
        <v>4.5815000000000001</v>
      </c>
      <c r="G3895">
        <v>4.5182399999999996</v>
      </c>
      <c r="H3895">
        <v>4.4761499999999996</v>
      </c>
      <c r="I3895">
        <v>4.4537000000000004</v>
      </c>
    </row>
    <row r="3896" spans="5:9" x14ac:dyDescent="0.25">
      <c r="E3896">
        <v>45624</v>
      </c>
      <c r="F3896">
        <v>4.5815000000000001</v>
      </c>
      <c r="G3896">
        <v>4.5151000000000003</v>
      </c>
      <c r="H3896">
        <v>4.4752000000000001</v>
      </c>
      <c r="I3896">
        <v>4.4539999999999997</v>
      </c>
    </row>
    <row r="3897" spans="5:9" x14ac:dyDescent="0.25">
      <c r="E3897">
        <v>45625</v>
      </c>
      <c r="F3897">
        <v>4.5810000000000004</v>
      </c>
      <c r="G3897">
        <v>4.5094000000000003</v>
      </c>
      <c r="H3897">
        <v>4.4719499999999996</v>
      </c>
      <c r="I3897">
        <v>4.4479499999999996</v>
      </c>
    </row>
    <row r="3898" spans="5:9" x14ac:dyDescent="0.25">
      <c r="E3898">
        <v>45628</v>
      </c>
      <c r="F3898">
        <v>4.5845500000000001</v>
      </c>
      <c r="G3898">
        <v>4.4916</v>
      </c>
      <c r="H3898">
        <v>4.4571500000000004</v>
      </c>
      <c r="I3898">
        <v>4.4365500000000004</v>
      </c>
    </row>
    <row r="3899" spans="5:9" x14ac:dyDescent="0.25">
      <c r="E3899">
        <v>45629</v>
      </c>
      <c r="F3899">
        <v>4.5815000000000001</v>
      </c>
      <c r="G3899">
        <v>4.4884199999999996</v>
      </c>
      <c r="H3899">
        <v>4.4521699999999997</v>
      </c>
      <c r="I3899">
        <v>4.4291999999999998</v>
      </c>
    </row>
    <row r="3900" spans="5:9" x14ac:dyDescent="0.25">
      <c r="E3900">
        <v>45630</v>
      </c>
      <c r="F3900">
        <v>4.5836499999999996</v>
      </c>
      <c r="G3900">
        <v>4.4810699999999999</v>
      </c>
      <c r="H3900">
        <v>4.4432999999999998</v>
      </c>
      <c r="I3900">
        <v>4.4208499999999997</v>
      </c>
    </row>
    <row r="3901" spans="5:9" x14ac:dyDescent="0.25">
      <c r="E3901">
        <v>45631</v>
      </c>
      <c r="F3901">
        <v>4.5815000000000001</v>
      </c>
      <c r="G3901">
        <v>4.4677499999999997</v>
      </c>
      <c r="H3901">
        <v>4.4354699999999996</v>
      </c>
      <c r="I3901">
        <v>4.4165700000000001</v>
      </c>
    </row>
    <row r="3902" spans="5:9" x14ac:dyDescent="0.25">
      <c r="E3902">
        <v>45632</v>
      </c>
      <c r="F3902">
        <v>4.5810000000000004</v>
      </c>
      <c r="G3902">
        <v>4.4375999999999998</v>
      </c>
      <c r="H3902">
        <v>4.4002999999999997</v>
      </c>
      <c r="I3902">
        <v>4.3803299999999998</v>
      </c>
    </row>
    <row r="3903" spans="5:9" x14ac:dyDescent="0.25">
      <c r="E3903">
        <v>45635</v>
      </c>
      <c r="F3903">
        <v>4.5815000000000001</v>
      </c>
      <c r="G3903">
        <v>4.4280499999999998</v>
      </c>
      <c r="H3903">
        <v>4.3996300000000002</v>
      </c>
      <c r="I3903">
        <v>4.3837299999999999</v>
      </c>
    </row>
    <row r="3904" spans="5:9" x14ac:dyDescent="0.25">
      <c r="E3904">
        <v>45636</v>
      </c>
      <c r="F3904">
        <v>4.5815000000000001</v>
      </c>
      <c r="G3904">
        <v>4.4215</v>
      </c>
      <c r="H3904">
        <v>4.3931100000000001</v>
      </c>
      <c r="I3904">
        <v>4.37812</v>
      </c>
    </row>
    <row r="3905" spans="5:9" x14ac:dyDescent="0.25">
      <c r="E3905">
        <v>45637</v>
      </c>
      <c r="F3905">
        <v>4.5484499999999999</v>
      </c>
      <c r="G3905">
        <v>4.3923500000000004</v>
      </c>
      <c r="H3905">
        <v>4.3641300000000003</v>
      </c>
      <c r="I3905">
        <v>4.3543000000000003</v>
      </c>
    </row>
    <row r="3906" spans="5:9" x14ac:dyDescent="0.25">
      <c r="E3906">
        <v>45638</v>
      </c>
      <c r="F3906">
        <v>4.4434500000000003</v>
      </c>
      <c r="G3906">
        <v>4.3717499999999996</v>
      </c>
      <c r="H3906">
        <v>4.3502000000000001</v>
      </c>
      <c r="I3906">
        <v>4.3417500000000002</v>
      </c>
    </row>
    <row r="3907" spans="5:9" x14ac:dyDescent="0.25">
      <c r="E3907">
        <v>45639</v>
      </c>
      <c r="F3907">
        <v>4.4120499999999998</v>
      </c>
      <c r="G3907">
        <v>4.36754</v>
      </c>
      <c r="H3907">
        <v>4.3557399999999999</v>
      </c>
      <c r="I3907">
        <v>4.3504300000000002</v>
      </c>
    </row>
    <row r="3908" spans="5:9" x14ac:dyDescent="0.25">
      <c r="E3908">
        <v>45642</v>
      </c>
      <c r="F3908">
        <v>4.3724999999999996</v>
      </c>
      <c r="G3908">
        <v>4.3547500000000001</v>
      </c>
      <c r="H3908">
        <v>4.3467099999999999</v>
      </c>
      <c r="I3908">
        <v>4.3443800000000001</v>
      </c>
    </row>
    <row r="3909" spans="5:9" x14ac:dyDescent="0.25">
      <c r="E3909">
        <v>45643</v>
      </c>
      <c r="F3909">
        <v>4.3419999999999996</v>
      </c>
      <c r="G3909">
        <v>4.3487</v>
      </c>
      <c r="H3909">
        <v>4.3429500000000001</v>
      </c>
      <c r="I3909">
        <v>4.3406500000000001</v>
      </c>
    </row>
    <row r="3910" spans="5:9" x14ac:dyDescent="0.25">
      <c r="E3910">
        <v>45644</v>
      </c>
      <c r="F3910">
        <v>4.3273999999999999</v>
      </c>
      <c r="G3910">
        <v>4.3355499999999996</v>
      </c>
      <c r="H3910">
        <v>4.3351499999999996</v>
      </c>
      <c r="I3910">
        <v>4.3397500000000004</v>
      </c>
    </row>
    <row r="3911" spans="5:9" x14ac:dyDescent="0.25">
      <c r="E3911">
        <v>45645</v>
      </c>
      <c r="F3911">
        <v>4.3304999999999998</v>
      </c>
      <c r="G3911">
        <v>4.3360000000000003</v>
      </c>
      <c r="H3911">
        <v>4.335</v>
      </c>
      <c r="I3911">
        <v>4.3334000000000001</v>
      </c>
    </row>
    <row r="3912" spans="5:9" x14ac:dyDescent="0.25">
      <c r="E3912">
        <v>45646</v>
      </c>
      <c r="F3912">
        <v>4.3304999999999998</v>
      </c>
      <c r="G3912">
        <v>4.3382500000000004</v>
      </c>
      <c r="H3912">
        <v>4.33575</v>
      </c>
      <c r="I3912">
        <v>4.3327499999999999</v>
      </c>
    </row>
    <row r="3913" spans="5:9" x14ac:dyDescent="0.25">
      <c r="E3913">
        <v>45649</v>
      </c>
      <c r="F3913">
        <v>4.3294499999999996</v>
      </c>
      <c r="G3913">
        <v>4.3380999999999998</v>
      </c>
      <c r="H3913">
        <v>4.3360000000000003</v>
      </c>
      <c r="I3913">
        <v>4.33195</v>
      </c>
    </row>
    <row r="3914" spans="5:9" x14ac:dyDescent="0.25">
      <c r="E3914">
        <v>45650</v>
      </c>
      <c r="F3914">
        <v>4.3286499999999997</v>
      </c>
      <c r="G3914">
        <v>4.3388</v>
      </c>
      <c r="H3914">
        <v>4.3345500000000001</v>
      </c>
      <c r="I3914">
        <v>4.3323</v>
      </c>
    </row>
    <row r="3915" spans="5:9" x14ac:dyDescent="0.25">
      <c r="E3915">
        <v>45651</v>
      </c>
      <c r="F3915">
        <v>4.33</v>
      </c>
      <c r="G3915">
        <v>4.3392999999999997</v>
      </c>
      <c r="H3915">
        <v>4.3345500000000001</v>
      </c>
      <c r="I3915">
        <v>4.3323</v>
      </c>
    </row>
    <row r="3916" spans="5:9" x14ac:dyDescent="0.25">
      <c r="E3916">
        <v>45652</v>
      </c>
      <c r="F3916">
        <v>4.33</v>
      </c>
      <c r="G3916">
        <v>4.3389699999999998</v>
      </c>
      <c r="H3916">
        <v>4.3317500000000004</v>
      </c>
      <c r="I3916">
        <v>4.3211399999999998</v>
      </c>
    </row>
    <row r="3917" spans="5:9" x14ac:dyDescent="0.25">
      <c r="E3917">
        <v>45653</v>
      </c>
      <c r="F3917">
        <v>4.33</v>
      </c>
      <c r="G3917">
        <v>4.3357000000000001</v>
      </c>
      <c r="H3917">
        <v>4.3312499999999998</v>
      </c>
      <c r="I3917">
        <v>4.3207500000000003</v>
      </c>
    </row>
    <row r="3918" spans="5:9" x14ac:dyDescent="0.25">
      <c r="E3918">
        <v>45656</v>
      </c>
      <c r="F3918">
        <v>4.3319999999999999</v>
      </c>
      <c r="G3918">
        <v>4.3352000000000004</v>
      </c>
      <c r="H3918">
        <v>4.3311000000000002</v>
      </c>
      <c r="I3918">
        <v>4.31745</v>
      </c>
    </row>
    <row r="3919" spans="5:9" x14ac:dyDescent="0.25">
      <c r="E3919">
        <v>45657</v>
      </c>
      <c r="F3919">
        <v>4.3310000000000004</v>
      </c>
      <c r="G3919">
        <v>4.3334999999999999</v>
      </c>
      <c r="H3919">
        <v>4.3309499999999996</v>
      </c>
      <c r="I3919">
        <v>4.3150000000000004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Harvard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Wallen</dc:creator>
  <cp:lastModifiedBy>Jae Jung</cp:lastModifiedBy>
  <dcterms:created xsi:type="dcterms:W3CDTF">2022-02-21T01:45:50Z</dcterms:created>
  <dcterms:modified xsi:type="dcterms:W3CDTF">2025-02-20T04:27:50Z</dcterms:modified>
</cp:coreProperties>
</file>