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Juan\Desktop\programaDePedidos\archivosParaPrueba\2ClaveYMuchosClientesEncontrados\"/>
    </mc:Choice>
  </mc:AlternateContent>
  <bookViews>
    <workbookView xWindow="0" yWindow="0" windowWidth="14385" windowHeight="6375"/>
  </bookViews>
  <sheets>
    <sheet name="Hoja de Especificaciones grales" sheetId="1" r:id="rId1"/>
  </sheets>
  <definedNames>
    <definedName name="ESPECIFICACIONES">'Hoja de Especificaciones grales'!#REF!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Samantha Ruiz</author>
  </authors>
  <commentList>
    <comment ref="FG2" authorId="0" shapeId="0">
      <text>
        <r>
          <rPr>
            <b/>
            <sz val="9"/>
            <color indexed="81"/>
            <rFont val="Tahoma"/>
            <family val="2"/>
          </rPr>
          <t>Samantha Ruiz:</t>
        </r>
        <r>
          <rPr>
            <sz val="9"/>
            <color indexed="81"/>
            <rFont val="Tahoma"/>
            <family val="2"/>
          </rPr>
          <t xml:space="preserve">
Sólo D.L. Médica</t>
        </r>
      </text>
    </comment>
    <comment ref="FM2" authorId="0" shapeId="0">
      <text>
        <r>
          <rPr>
            <b/>
            <sz val="9"/>
            <color indexed="81"/>
            <rFont val="Tahoma"/>
            <family val="2"/>
          </rPr>
          <t>Láser Braun-&gt; mm
calibre en mm o láser H o TH-&gt; pulg</t>
        </r>
      </text>
    </comment>
  </commentList>
</comments>
</file>

<file path=xl/sharedStrings.xml><?xml version="1.0" encoding="utf-8"?>
<sst xmlns="http://schemas.openxmlformats.org/spreadsheetml/2006/main" count="651" uniqueCount="295">
  <si>
    <t>Clave de producto</t>
  </si>
  <si>
    <t>LABORATORIO</t>
  </si>
  <si>
    <t>Generales</t>
  </si>
  <si>
    <t>Rizado</t>
  </si>
  <si>
    <t>Materiales</t>
  </si>
  <si>
    <t>Horno de secado</t>
  </si>
  <si>
    <t>Aditivos</t>
  </si>
  <si>
    <t xml:space="preserve">Pigmentos </t>
  </si>
  <si>
    <t>Extrusión</t>
  </si>
  <si>
    <t>Embobinado Carretes</t>
  </si>
  <si>
    <t>Embobinado</t>
  </si>
  <si>
    <t>Templado</t>
  </si>
  <si>
    <t>Horno de Mazos</t>
  </si>
  <si>
    <t>Templado / Horno de Mazos</t>
  </si>
  <si>
    <t>Teñido</t>
  </si>
  <si>
    <t>Peinado / Lubricado</t>
  </si>
  <si>
    <t>Enfundado / Forrado / Marcado</t>
  </si>
  <si>
    <t>Corte</t>
  </si>
  <si>
    <t>Control de Calidad</t>
  </si>
  <si>
    <t>Almacén / Empaque</t>
  </si>
  <si>
    <t>Almacén PT</t>
  </si>
  <si>
    <t>BOM</t>
    <phoneticPr fontId="0" type="noConversion"/>
  </si>
  <si>
    <t>PRODUCTIVIDAD</t>
    <phoneticPr fontId="0" type="noConversion"/>
  </si>
  <si>
    <t>Inspecciones Finales</t>
  </si>
  <si>
    <t>Registro</t>
  </si>
  <si>
    <t>CERTIFICADOS</t>
  </si>
  <si>
    <t>Tipo 7/14/15</t>
  </si>
  <si>
    <t>T 1/2/3/5/6/7/8/10/11/12/13/14/15</t>
  </si>
  <si>
    <t>Tipo 3</t>
  </si>
  <si>
    <t>Tipo 4 / 9</t>
  </si>
  <si>
    <t>Tipo 6 / 11 / 12 /13</t>
  </si>
  <si>
    <t>Tipo 1 / 8</t>
  </si>
  <si>
    <t>Inspecciones en Proceso</t>
  </si>
  <si>
    <t>Pigmentos</t>
  </si>
  <si>
    <t>Nombre del Cliente</t>
  </si>
  <si>
    <t>Material</t>
  </si>
  <si>
    <t>Calibre</t>
  </si>
  <si>
    <t>Color</t>
  </si>
  <si>
    <t>Clave de Orientación</t>
  </si>
  <si>
    <t xml:space="preserve">Perfil </t>
  </si>
  <si>
    <t>Frecuencia (o/pulg.)</t>
  </si>
  <si>
    <t xml:space="preserve">Amplitud </t>
  </si>
  <si>
    <t>Engrane</t>
  </si>
  <si>
    <t>Resina</t>
  </si>
  <si>
    <t xml:space="preserve">Temperatura / Tiempo </t>
  </si>
  <si>
    <t>Altura del espejo</t>
  </si>
  <si>
    <t>Altura del bastón</t>
  </si>
  <si>
    <t>Tina de doble viaje</t>
  </si>
  <si>
    <t>Templado en línea</t>
  </si>
  <si>
    <t>Lubricación en Línea</t>
  </si>
  <si>
    <t>Velocidad del rodillo</t>
  </si>
  <si>
    <t>Dado</t>
  </si>
  <si>
    <t>Malla</t>
  </si>
  <si>
    <t>Tolerancia de Calibre individual</t>
  </si>
  <si>
    <t>Tolerancia de calibre promedio</t>
  </si>
  <si>
    <t>Tolerancia de amplitud individual</t>
  </si>
  <si>
    <t>Tolerancia amplitud promedio</t>
  </si>
  <si>
    <t>Tolerancia de ovalidad individual</t>
  </si>
  <si>
    <t>Fabricar como</t>
  </si>
  <si>
    <t>Tipo de Embobinadora</t>
  </si>
  <si>
    <t>No. de mechones</t>
  </si>
  <si>
    <t>Planchador</t>
  </si>
  <si>
    <t>Tensión</t>
  </si>
  <si>
    <t>Balancín</t>
  </si>
  <si>
    <t xml:space="preserve">Tiempo </t>
  </si>
  <si>
    <t>Repartidor</t>
  </si>
  <si>
    <t>Peso</t>
  </si>
  <si>
    <t>No. de vueltas en carrete</t>
  </si>
  <si>
    <t>Tipo de Carrete</t>
  </si>
  <si>
    <t>Tipo de Mazo</t>
  </si>
  <si>
    <t>Tipo de Arreglo</t>
  </si>
  <si>
    <t xml:space="preserve">Medio </t>
  </si>
  <si>
    <t>Temperaturas / Tiempo</t>
  </si>
  <si>
    <t>Condiciones especiales de Templado u Horneado</t>
  </si>
  <si>
    <t>Método</t>
  </si>
  <si>
    <t>Lubricante</t>
  </si>
  <si>
    <t>Diámetro de mazos</t>
  </si>
  <si>
    <t>Forrado / Enfundado</t>
  </si>
  <si>
    <t>Marcado</t>
  </si>
  <si>
    <t>Condiciones especiales de corte</t>
  </si>
  <si>
    <t>Tolerancia de Corte</t>
  </si>
  <si>
    <t>Peso de cajas</t>
  </si>
  <si>
    <t>Tipo de empaque</t>
  </si>
  <si>
    <t>Etiquetas de Cajas</t>
  </si>
  <si>
    <t>Pallet</t>
  </si>
  <si>
    <t>Materiales que lo componen (BOM)</t>
    <phoneticPr fontId="0" type="noConversion"/>
  </si>
  <si>
    <t>Salida de Kgs/ Hora (productividad)</t>
    <phoneticPr fontId="0" type="noConversion"/>
  </si>
  <si>
    <t>Muestras de Retención</t>
  </si>
  <si>
    <t>Equipo de inspección de calibre</t>
  </si>
  <si>
    <t>Tolerancia de Calibre Individual</t>
  </si>
  <si>
    <t>Tolerancia de amplitud promedio</t>
  </si>
  <si>
    <t>Contenido de lubricante (ppm)</t>
  </si>
  <si>
    <t>Contenido de Pigmento (mg/g)</t>
  </si>
  <si>
    <t>Inspecciones Visuales</t>
  </si>
  <si>
    <t>Inspección de Humedad</t>
  </si>
  <si>
    <t xml:space="preserve">Ensayos de Tensión </t>
  </si>
  <si>
    <t>Pruebas de Encogimiento</t>
  </si>
  <si>
    <t>Pruebas de Rigidez</t>
  </si>
  <si>
    <t>Pruebas de Vapor</t>
  </si>
  <si>
    <t xml:space="preserve">Pruebas de Recuperación a la Flexión </t>
  </si>
  <si>
    <t>Estabilidad en Inmersión de Esmalte</t>
  </si>
  <si>
    <t>Inspecciones especiales de carretes</t>
  </si>
  <si>
    <t>Certificados</t>
  </si>
  <si>
    <t>Fecha en que se registró</t>
  </si>
  <si>
    <t>Fecha en que se solicitó</t>
  </si>
  <si>
    <t>Fecha de última modificación</t>
  </si>
  <si>
    <t>Tipo de certificado</t>
  </si>
  <si>
    <t>Idioma</t>
  </si>
  <si>
    <t>Unidades</t>
  </si>
  <si>
    <t>Product</t>
  </si>
  <si>
    <t>Braun drawing no.</t>
  </si>
  <si>
    <t>Drawing index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</si>
  <si>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</si>
  <si>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</si>
  <si>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</si>
  <si>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</si>
  <si>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</si>
  <si>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</si>
  <si>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</si>
  <si>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</si>
  <si>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</si>
  <si>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</si>
  <si>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</si>
  <si>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</si>
  <si>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</si>
  <si>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</si>
  <si>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DESCRIPTION 1</t>
  </si>
  <si>
    <t>DESCRIPTION 2</t>
  </si>
  <si>
    <t>DESCRIPTION 3</t>
  </si>
  <si>
    <t>DESCRIPTION 4</t>
  </si>
  <si>
    <t>DESCRIPTION 5</t>
  </si>
  <si>
    <t>DESCRIPTION 6</t>
  </si>
  <si>
    <t>DESCRIPTION 7</t>
  </si>
  <si>
    <t>DESCRIPTION 8</t>
  </si>
  <si>
    <t>DESCRIPTION 9</t>
  </si>
  <si>
    <t>DESCRIPTION 10</t>
  </si>
  <si>
    <t>DESCRIPTION 11</t>
  </si>
  <si>
    <t>DESCRIPTION 12</t>
  </si>
  <si>
    <t>DESCRIPTION 13</t>
  </si>
  <si>
    <t>DESCRIPTION 14</t>
  </si>
  <si>
    <t>SPECIFICATION CONDITIONS 1</t>
  </si>
  <si>
    <t>SPECIFICATION CONDITIONS 2</t>
  </si>
  <si>
    <t>SPECIFICATION CONDITIONS 3</t>
  </si>
  <si>
    <t>SPECIFICATION CONDITIONS 4</t>
  </si>
  <si>
    <t>SPECIFICATION CONDITIONS 5</t>
  </si>
  <si>
    <t>SPECIFICATION CONDITIONS 6</t>
  </si>
  <si>
    <t>SPECIFICATION CONDITIONS 7</t>
  </si>
  <si>
    <t>SPECIFICATION CONDITIONS 8</t>
  </si>
  <si>
    <t>SPECIFICATION CONDITIONS 9</t>
  </si>
  <si>
    <t>SPECIFICATION CONDITIONS 10</t>
  </si>
  <si>
    <t>SPECIFICATION CONDITIONS 11</t>
  </si>
  <si>
    <t>SPECIFICATION CONDITIONS 12</t>
  </si>
  <si>
    <t>SPECIFICATION CONDITIONS 13</t>
  </si>
  <si>
    <t>SPECIFICATION CONDITIONS 14</t>
  </si>
  <si>
    <t>INSPECTION DESCRIPTION  1</t>
  </si>
  <si>
    <t>INSPECTION DESCRIPTION  2</t>
  </si>
  <si>
    <t>INSPECTION DESCRIPTION  3</t>
  </si>
  <si>
    <t>INSPECTION DESCRIPTION  4</t>
  </si>
  <si>
    <t>INSPECTION DESCRIPTION  5</t>
  </si>
  <si>
    <t>INSPECTION DESCRIPTION  6</t>
  </si>
  <si>
    <t>INSPECTION DESCRIPTION  7</t>
  </si>
  <si>
    <t>INSPECTION DESCRIPTION  8</t>
  </si>
  <si>
    <t>INSPECTION DESCRIPTION  9</t>
  </si>
  <si>
    <t>INSPECTION DESCRIPTION  10</t>
  </si>
  <si>
    <t>INSPECTION DESCRIPTION  11</t>
  </si>
  <si>
    <t>INSPECTION DESCRIPTION  12</t>
  </si>
  <si>
    <t>INSPECTION DESCRIPTION  13</t>
  </si>
  <si>
    <t>INSPECTION DESCRIPTION  14</t>
  </si>
  <si>
    <t xml:space="preserve">Dye content </t>
  </si>
  <si>
    <t>CUT LENGTH</t>
  </si>
  <si>
    <t>COLOR</t>
  </si>
  <si>
    <t>CRIMP (FREQUENCY)</t>
  </si>
  <si>
    <t>CRIMP (INDIVIDUAL FILAMENTS AMPLITUDE)</t>
  </si>
  <si>
    <t>CRIMP (AMPLITUDE AVERAGE)</t>
  </si>
  <si>
    <t>TITULO DEL RENGLON 5 DE 2. SPECIFICATIONS</t>
  </si>
  <si>
    <t>GENERAL DATA 1 TÍTULO DIFERENTE</t>
  </si>
  <si>
    <t>GENERAL DATA 2  COLOR</t>
  </si>
  <si>
    <t>Titulo 1</t>
  </si>
  <si>
    <t>Titulo 2</t>
  </si>
  <si>
    <t>Titulo 3</t>
  </si>
  <si>
    <t>Titulo 4</t>
  </si>
  <si>
    <t>CUADRO DE TOXICIDAD</t>
  </si>
  <si>
    <t>CUADRO EN INGLES</t>
  </si>
  <si>
    <t>Titulo de Punto 5</t>
  </si>
  <si>
    <t>Clave del cliente</t>
  </si>
  <si>
    <t>Observaciones y modificaciones</t>
  </si>
  <si>
    <t>Estatus del producto</t>
    <phoneticPr fontId="0" type="noConversion"/>
  </si>
  <si>
    <t>Calibre ajustado</t>
  </si>
  <si>
    <t>Tolerancia en proceso individual</t>
  </si>
  <si>
    <t>Tolerancia en proceso promedio</t>
  </si>
  <si>
    <t>Aplicación</t>
  </si>
  <si>
    <t>Claves Colores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</si>
  <si>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</si>
  <si>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</si>
  <si>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</si>
  <si>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</si>
  <si>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</si>
  <si>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</si>
  <si>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</si>
  <si>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</si>
  <si>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</si>
  <si>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</si>
  <si>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</si>
  <si>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</si>
  <si>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</si>
  <si>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DESCRIPTION 15</t>
  </si>
  <si>
    <t>DESCRIPTION 16</t>
  </si>
  <si>
    <t>DESCRIPTION 17</t>
  </si>
  <si>
    <t>DESCRIPTION 18</t>
  </si>
  <si>
    <t>DESCRIPTION 19</t>
  </si>
  <si>
    <t>DESCRIPTION 20</t>
  </si>
  <si>
    <t>DESCRIPTION 21</t>
  </si>
  <si>
    <t>DESCRIPTION 22</t>
  </si>
  <si>
    <t>DESCRIPTION 23</t>
  </si>
  <si>
    <t>DESCRIPTION 24</t>
  </si>
  <si>
    <t>DESCRIPTION 25</t>
  </si>
  <si>
    <t>DESCRIPTION 26</t>
  </si>
  <si>
    <t>DESCRIPTION 27</t>
  </si>
  <si>
    <t>SPECIFICATION CONDITIONS 15</t>
  </si>
  <si>
    <t>SPECIFICATION CONDITIONS 16</t>
  </si>
  <si>
    <t>SPECIFICATION CONDITIONS 17</t>
  </si>
  <si>
    <t>SPECIFICATION CONDITIONS 18</t>
  </si>
  <si>
    <t>SPECIFICATION CONDITIONS 19</t>
  </si>
  <si>
    <t>SPECIFICATION CONDITIONS 20</t>
  </si>
  <si>
    <t>SPECIFICATION CONDITIONS 21</t>
  </si>
  <si>
    <t>SPECIFICATION CONDITIONS 22</t>
  </si>
  <si>
    <t>SPECIFICATION CONDITIONS 23</t>
  </si>
  <si>
    <t>SPECIFICATION CONDITIONS 24</t>
  </si>
  <si>
    <t>SPECIFICATION CONDITIONS 25</t>
  </si>
  <si>
    <t>SPECIFICATION CONDITIONS 26</t>
  </si>
  <si>
    <t>SPECIFICATION CONDITIONS 27</t>
  </si>
  <si>
    <t>INSPECTION DESCRIPTION 15</t>
  </si>
  <si>
    <t>INSPECTION DESCRIPTION 16</t>
  </si>
  <si>
    <t>INSPECTION DESCRIPTION 17</t>
  </si>
  <si>
    <t>INSPECTION DESCRIPTION 18</t>
  </si>
  <si>
    <t>INSPECTION DESCRIPTION 19</t>
  </si>
  <si>
    <t>INSPECTION DESCRIPTION 20</t>
  </si>
  <si>
    <t>INSPECTION DESCRIPTION 21</t>
  </si>
  <si>
    <t>INSPECTION DESCRIPTION 22</t>
  </si>
  <si>
    <t>INSPECTION DESCRIPTION 23</t>
  </si>
  <si>
    <t>INSPECTION DESCRIPTION 24</t>
  </si>
  <si>
    <t>INSPECTION DESCRIPTION 25</t>
  </si>
  <si>
    <t>INSPECTION DESCRIPTION 26</t>
  </si>
  <si>
    <t>INSPECTION DESCRIPTION 27</t>
  </si>
  <si>
    <t>Folio nuevo producto</t>
  </si>
  <si>
    <t>.17A55104E0</t>
  </si>
  <si>
    <t>Fairform Mfg. Co. Ltd.</t>
  </si>
  <si>
    <t>Nylon 6.12</t>
  </si>
  <si>
    <t>0.1270 mm (0.005 pulg)</t>
  </si>
  <si>
    <t>Blanco 945</t>
  </si>
  <si>
    <t>Mazo</t>
  </si>
  <si>
    <t>T</t>
  </si>
  <si>
    <t>3 mm - 5 mm</t>
  </si>
  <si>
    <t>50 cm</t>
  </si>
  <si>
    <t>Dado de 130 ó 195 barrenos</t>
  </si>
  <si>
    <t>30 mallas de 100 mesh</t>
  </si>
  <si>
    <t>Mín: 0.121 mm Nominal: 0.1290 mm Máx: 0.136 mm</t>
  </si>
  <si>
    <t>Mín: 0.1265 mm Nominal: 0.1290 mm Máx: 0.1305 mm</t>
  </si>
  <si>
    <t>Vapor</t>
  </si>
  <si>
    <t>mínimo 90°C  /  120 min +/- 10 min</t>
  </si>
  <si>
    <t>Lubán 50%</t>
  </si>
  <si>
    <t>1. Sumergir los mazos durante 3 minutos en la tina con lubricante.
2. Separar el mazo en 2 partes para peinarlo y peinar cada parte con el peine de diente fino.
3. Juntar las 2 partes y peinar para emparejar el mazo.
4. Colocar un amarre en la parte inferior del mazo. Maromear 180° y remojar con lubricante con ayuda de una jarra.</t>
  </si>
  <si>
    <t>Forrar con funda de polietileno y papel kraft blanco</t>
  </si>
  <si>
    <t>Marcar clave de producto. Marcar como cepillo dental.</t>
  </si>
  <si>
    <t xml:space="preserve">Realizar inspección de filamentos torcidos en el 100% del material. </t>
  </si>
  <si>
    <t>Realizar inspección visual y prueba de contenido de lubricante a 2 cortes (pata y punta) por despacho. Reportar resultados y fotografías en un anexo al certificado de calidad (de septiembre 2015 a marzo 2016).</t>
  </si>
  <si>
    <t>Sus pallets no deben exceder los 500 kg. de peso bruto.</t>
  </si>
  <si>
    <t>Equipo Láser</t>
  </si>
  <si>
    <t>Mín: 0.119 mm Nominal: 0.1270 mm Máx: 0.135 mm</t>
  </si>
  <si>
    <t>Mín: 0.1245 mm Nominal: 0.1270 mm Máx: 0.1295 mm</t>
  </si>
  <si>
    <t>Preparar certificado en el FAC-INF-28 Quality Certificate, reportar resultados en mm.</t>
  </si>
  <si>
    <t>Inglés</t>
  </si>
  <si>
    <t>BORSTENBUENDEL, 5 mil, White 945</t>
  </si>
  <si>
    <t>17A55104E0</t>
  </si>
  <si>
    <t>---</t>
  </si>
  <si>
    <t>PA 6.12</t>
  </si>
  <si>
    <t>Outer diameter of the cut</t>
  </si>
  <si>
    <t xml:space="preserve">Height of the cut </t>
  </si>
  <si>
    <t>Outer diameter of the individual filament</t>
  </si>
  <si>
    <t xml:space="preserve">Average of the individual filament </t>
  </si>
  <si>
    <t xml:space="preserve">Color </t>
  </si>
  <si>
    <t xml:space="preserve">Components FDA approved </t>
  </si>
  <si>
    <t>Lubrication</t>
  </si>
  <si>
    <t>50,0 ± 2,0 mm</t>
  </si>
  <si>
    <t>140,0 cm ± 3 cm</t>
  </si>
  <si>
    <t>0,1270 ± 0,008 mm</t>
  </si>
  <si>
    <t>0,1270 ± 0,0025 mm</t>
  </si>
  <si>
    <t>White 945</t>
  </si>
  <si>
    <t xml:space="preserve">All components FDA approved </t>
  </si>
  <si>
    <t>275 ± 75 ppm</t>
  </si>
  <si>
    <t>See Annex</t>
  </si>
  <si>
    <t>El 04/11/13 se incluyó espejo de 0.5 cm. El 17/01/14 se incluyó inspeccion de filamentos torcidos en corte. El 24/01/14 se modificó el espejo. El 24/01/14 se modificó bastón. El 15/04/14 se incluyó método de peinado. El 12/06/14 se incluyeron temperaturas de herramental y zonas. El 04/07/14 se modificó método de peinado: se eliminó colocar amarre en la parte superior del mazo. El 18/09/15 se incluyó inspección lubricante. El 19/11/15 se agregó diámetro de mazo en peinado y con forro.</t>
  </si>
  <si>
    <t>0.1290 mm</t>
  </si>
  <si>
    <t>BL01-1</t>
  </si>
  <si>
    <t>Fairform Mfg. Co. Ltd.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</si>
</sst>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8"/>
      <name val="Century Gothic"/>
      <family val="2"/>
    </font>
    <font>
      <sz val="10"/>
      <color indexed="8"/>
      <name val="Arial"/>
      <family val="2"/>
    </font>
    <font>
      <sz val="8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theme="1"/>
      <name val="Century Gothic"/>
      <family val="2"/>
    </font>
    <font>
      <b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</font>
    <font>
      <sz val="8"/>
      <color theme="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4" fillId="0" borderId="0"/>
    <xf numFmtId="0" fontId="6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1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7" fillId="0" borderId="0"/>
    <xf numFmtId="0" fontId="2" fillId="0" borderId="0"/>
  </cellStyleXfs>
  <cellXfs count="64">
    <xf numFmtId="0" fontId="0" fillId="0" borderId="0" xfId="0"/>
    <xf numFmtId="0" fontId="3" fillId="2" borderId="1" xfId="1" applyFont="1" applyFill="1" applyBorder="1" applyAlignment="1">
      <alignment horizontal="left" vertical="center" wrapText="1"/>
    </xf>
    <xf numFmtId="0" fontId="3" fillId="3" borderId="1" xfId="1" applyFont="1" applyFill="1" applyBorder="1" applyAlignment="1">
      <alignment vertical="top" wrapText="1"/>
    </xf>
    <xf numFmtId="49" fontId="5" fillId="4" borderId="1" xfId="2" applyNumberFormat="1" applyFont="1" applyFill="1" applyBorder="1" applyAlignment="1">
      <alignment horizontal="left" wrapText="1"/>
    </xf>
    <xf numFmtId="0" fontId="3" fillId="5" borderId="1" xfId="1" applyFont="1" applyFill="1" applyBorder="1" applyAlignment="1">
      <alignment horizontal="left" vertical="center" wrapText="1"/>
    </xf>
    <xf numFmtId="0" fontId="3" fillId="5" borderId="1" xfId="1" applyNumberFormat="1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 wrapText="1"/>
    </xf>
    <xf numFmtId="0" fontId="3" fillId="8" borderId="1" xfId="0" quotePrefix="1" applyFont="1" applyFill="1" applyBorder="1" applyAlignment="1">
      <alignment horizontal="left" vertical="center" wrapText="1"/>
    </xf>
    <xf numFmtId="0" fontId="8" fillId="8" borderId="0" xfId="0" applyFont="1" applyFill="1" applyAlignment="1">
      <alignment horizontal="left" vertical="center"/>
    </xf>
    <xf numFmtId="0" fontId="3" fillId="8" borderId="1" xfId="0" applyFont="1" applyFill="1" applyBorder="1" applyAlignment="1">
      <alignment horizontal="left" vertical="center"/>
    </xf>
    <xf numFmtId="0" fontId="3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3" fillId="11" borderId="1" xfId="1" applyFont="1" applyFill="1" applyBorder="1" applyAlignment="1">
      <alignment vertical="top" wrapText="1"/>
    </xf>
    <xf numFmtId="49" fontId="3" fillId="11" borderId="1" xfId="1" applyNumberFormat="1" applyFont="1" applyFill="1" applyBorder="1" applyAlignment="1">
      <alignment vertical="top" wrapText="1"/>
    </xf>
    <xf numFmtId="0" fontId="3" fillId="2" borderId="1" xfId="1" applyNumberFormat="1" applyFont="1" applyFill="1" applyBorder="1" applyAlignment="1">
      <alignment vertical="top" wrapText="1"/>
    </xf>
    <xf numFmtId="0" fontId="3" fillId="12" borderId="1" xfId="0" applyFont="1" applyFill="1" applyBorder="1" applyAlignment="1">
      <alignment vertical="center" wrapText="1"/>
    </xf>
    <xf numFmtId="0" fontId="3" fillId="12" borderId="1" xfId="0" applyFont="1" applyFill="1" applyBorder="1" applyAlignment="1">
      <alignment vertical="top" wrapText="1"/>
    </xf>
    <xf numFmtId="0" fontId="9" fillId="13" borderId="1" xfId="0" applyFont="1" applyFill="1" applyBorder="1" applyAlignment="1">
      <alignment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3" fillId="14" borderId="1" xfId="0" applyFont="1" applyFill="1" applyBorder="1" applyAlignment="1">
      <alignment vertical="center" wrapText="1"/>
    </xf>
    <xf numFmtId="49" fontId="3" fillId="14" borderId="1" xfId="0" applyNumberFormat="1" applyFont="1" applyFill="1" applyBorder="1" applyAlignment="1">
      <alignment vertical="center" wrapText="1"/>
    </xf>
    <xf numFmtId="0" fontId="3" fillId="15" borderId="1" xfId="0" applyFont="1" applyFill="1" applyBorder="1" applyAlignment="1">
      <alignment vertical="center" wrapText="1"/>
    </xf>
    <xf numFmtId="0" fontId="3" fillId="16" borderId="1" xfId="0" applyFont="1" applyFill="1" applyBorder="1" applyAlignment="1">
      <alignment vertical="center" wrapText="1"/>
    </xf>
    <xf numFmtId="0" fontId="3" fillId="13" borderId="1" xfId="0" applyFont="1" applyFill="1" applyBorder="1" applyAlignment="1">
      <alignment vertical="center" wrapText="1"/>
    </xf>
    <xf numFmtId="0" fontId="3" fillId="17" borderId="1" xfId="0" applyFont="1" applyFill="1" applyBorder="1" applyAlignment="1">
      <alignment vertical="center" wrapText="1"/>
    </xf>
    <xf numFmtId="0" fontId="3" fillId="14" borderId="0" xfId="0" applyFont="1" applyFill="1" applyBorder="1" applyAlignment="1">
      <alignment vertical="center" wrapText="1"/>
    </xf>
    <xf numFmtId="49" fontId="5" fillId="0" borderId="1" xfId="2" applyNumberFormat="1" applyFont="1" applyFill="1" applyBorder="1" applyAlignment="1">
      <alignment horizontal="left" wrapText="1"/>
    </xf>
    <xf numFmtId="0" fontId="5" fillId="0" borderId="1" xfId="2" applyFont="1" applyFill="1" applyBorder="1" applyAlignment="1">
      <alignment wrapText="1"/>
    </xf>
    <xf numFmtId="0" fontId="12" fillId="0" borderId="1" xfId="0" applyFont="1" applyBorder="1"/>
    <xf numFmtId="0" fontId="5" fillId="0" borderId="1" xfId="2" applyFont="1" applyFill="1" applyBorder="1" applyAlignment="1">
      <alignment horizontal="center" wrapText="1"/>
    </xf>
    <xf numFmtId="0" fontId="12" fillId="0" borderId="1" xfId="0" applyNumberFormat="1" applyFont="1" applyFill="1" applyBorder="1" applyAlignment="1">
      <alignment horizontal="left"/>
    </xf>
    <xf numFmtId="0" fontId="5" fillId="18" borderId="1" xfId="2" applyFont="1" applyFill="1" applyBorder="1" applyAlignment="1">
      <alignment wrapText="1"/>
    </xf>
    <xf numFmtId="0" fontId="12" fillId="18" borderId="1" xfId="0" applyFont="1" applyFill="1" applyBorder="1" applyAlignment="1">
      <alignment vertical="top" wrapText="1"/>
    </xf>
    <xf numFmtId="0" fontId="12" fillId="0" borderId="1" xfId="0" applyFont="1" applyFill="1" applyBorder="1"/>
    <xf numFmtId="49" fontId="12" fillId="0" borderId="1" xfId="2" applyNumberFormat="1" applyFont="1" applyFill="1" applyBorder="1" applyAlignment="1">
      <alignment vertical="top" wrapText="1"/>
    </xf>
    <xf numFmtId="0" fontId="12" fillId="18" borderId="1" xfId="0" applyFont="1" applyFill="1" applyBorder="1" applyAlignment="1">
      <alignment wrapText="1"/>
    </xf>
    <xf numFmtId="0" fontId="12" fillId="0" borderId="1" xfId="0" applyFont="1" applyFill="1" applyBorder="1" applyAlignment="1">
      <alignment wrapText="1"/>
    </xf>
    <xf numFmtId="0" fontId="12" fillId="0" borderId="1" xfId="2" applyFont="1" applyFill="1" applyBorder="1" applyAlignment="1">
      <alignment wrapText="1"/>
    </xf>
    <xf numFmtId="0" fontId="12" fillId="0" borderId="1" xfId="0" applyFont="1" applyBorder="1" applyAlignment="1">
      <alignment wrapText="1"/>
    </xf>
    <xf numFmtId="0" fontId="5" fillId="0" borderId="1" xfId="0" applyFont="1" applyFill="1" applyBorder="1" applyAlignment="1">
      <alignment vertical="top" wrapText="1"/>
    </xf>
    <xf numFmtId="0" fontId="13" fillId="0" borderId="1" xfId="0" applyFont="1" applyBorder="1"/>
    <xf numFmtId="0" fontId="12" fillId="0" borderId="1" xfId="0" applyFont="1" applyFill="1" applyBorder="1" applyAlignment="1">
      <alignment vertical="top" wrapText="1"/>
    </xf>
    <xf numFmtId="0" fontId="12" fillId="7" borderId="1" xfId="0" applyFont="1" applyFill="1" applyBorder="1" applyAlignment="1">
      <alignment vertical="top" wrapText="1"/>
    </xf>
    <xf numFmtId="0" fontId="5" fillId="18" borderId="2" xfId="2" applyFont="1" applyFill="1" applyBorder="1" applyAlignment="1">
      <alignment wrapText="1"/>
    </xf>
    <xf numFmtId="0" fontId="5" fillId="18" borderId="3" xfId="2" applyFont="1" applyFill="1" applyBorder="1" applyAlignment="1">
      <alignment wrapText="1"/>
    </xf>
    <xf numFmtId="0" fontId="5" fillId="0" borderId="1" xfId="2" applyFont="1" applyFill="1" applyBorder="1" applyAlignment="1">
      <alignment vertical="top" wrapText="1"/>
    </xf>
    <xf numFmtId="49" fontId="5" fillId="0" borderId="1" xfId="0" applyNumberFormat="1" applyFont="1" applyFill="1" applyBorder="1" applyAlignment="1">
      <alignment vertical="top" wrapText="1"/>
    </xf>
    <xf numFmtId="14" fontId="5" fillId="18" borderId="1" xfId="2" applyNumberFormat="1" applyFont="1" applyFill="1" applyBorder="1" applyAlignment="1">
      <alignment horizontal="center" vertical="center" wrapText="1"/>
    </xf>
    <xf numFmtId="14" fontId="5" fillId="0" borderId="1" xfId="2" applyNumberFormat="1" applyFont="1" applyFill="1" applyBorder="1" applyAlignment="1">
      <alignment horizontal="center" vertical="center" wrapText="1"/>
    </xf>
    <xf numFmtId="14" fontId="12" fillId="18" borderId="1" xfId="0" applyNumberFormat="1" applyFont="1" applyFill="1" applyBorder="1" applyAlignment="1">
      <alignment horizontal="center" vertical="center" wrapText="1"/>
    </xf>
    <xf numFmtId="49" fontId="12" fillId="0" borderId="1" xfId="0" quotePrefix="1" applyNumberFormat="1" applyFont="1" applyBorder="1" applyAlignment="1">
      <alignment horizontal="left"/>
    </xf>
    <xf numFmtId="49" fontId="12" fillId="0" borderId="1" xfId="0" quotePrefix="1" applyNumberFormat="1" applyFont="1" applyBorder="1" applyAlignment="1">
      <alignment wrapText="1"/>
    </xf>
    <xf numFmtId="0" fontId="12" fillId="0" borderId="1" xfId="0" applyFont="1" applyBorder="1" applyAlignment="1">
      <alignment horizontal="center" wrapText="1"/>
    </xf>
    <xf numFmtId="49" fontId="12" fillId="0" borderId="1" xfId="0" quotePrefix="1" applyNumberFormat="1" applyFont="1" applyFill="1" applyBorder="1" applyAlignment="1">
      <alignment wrapText="1"/>
    </xf>
    <xf numFmtId="0" fontId="12" fillId="18" borderId="1" xfId="0" applyFont="1" applyFill="1" applyBorder="1" applyAlignment="1">
      <alignment vertical="center" wrapText="1"/>
    </xf>
    <xf numFmtId="0" fontId="12" fillId="18" borderId="2" xfId="0" applyFont="1" applyFill="1" applyBorder="1" applyAlignment="1">
      <alignment wrapText="1"/>
    </xf>
    <xf numFmtId="0" fontId="12" fillId="19" borderId="1" xfId="0" applyFont="1" applyFill="1" applyBorder="1" applyAlignment="1">
      <alignment horizontal="left" wrapText="1"/>
    </xf>
    <xf numFmtId="0" fontId="12" fillId="18" borderId="1" xfId="0" applyFont="1" applyFill="1" applyBorder="1" applyAlignment="1">
      <alignment horizontal="center" wrapText="1"/>
    </xf>
    <xf numFmtId="0" fontId="0" fillId="16" borderId="0" xfId="0" applyFill="1"/>
    <xf numFmtId="0" fontId="0" fillId="20" borderId="0" xfId="0" applyFill="1"/>
  </cellXfs>
  <cellStyles count="20">
    <cellStyle name="Normal" xfId="0" builtinId="0"/>
    <cellStyle name="Normal 10" xfId="10"/>
    <cellStyle name="Normal 11" xfId="16"/>
    <cellStyle name="Normal 12" xfId="11"/>
    <cellStyle name="Normal 13" xfId="13"/>
    <cellStyle name="Normal 14" xfId="15"/>
    <cellStyle name="Normal 17" xfId="14"/>
    <cellStyle name="Normal 18" xfId="12"/>
    <cellStyle name="Normal 19" xfId="1"/>
    <cellStyle name="Normal 2" xfId="19"/>
    <cellStyle name="Normal 2 2" xfId="9"/>
    <cellStyle name="Normal 3" xfId="3"/>
    <cellStyle name="Normal 4" xfId="18"/>
    <cellStyle name="Normal 5" xfId="8"/>
    <cellStyle name="Normal 6" xfId="7"/>
    <cellStyle name="Normal 7 2" xfId="4"/>
    <cellStyle name="Normal 8" xfId="5"/>
    <cellStyle name="Normal 9" xfId="6"/>
    <cellStyle name="Normal_Hoja1" xfId="2"/>
    <cellStyle name="Porcentaje 10" xf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R27"/>
  <sheetViews>
    <sheetView tabSelected="1" zoomScale="85" zoomScaleNormal="85" workbookViewId="0">
      <selection activeCell="L4" sqref="L4"/>
    </sheetView>
  </sheetViews>
  <sheetFormatPr baseColWidth="10" defaultColWidth="15" defaultRowHeight="38.25" customHeight="1" x14ac:dyDescent="0.25"/>
  <sheetData>
    <row r="1" spans="1:226" ht="38.25" customHeight="1" x14ac:dyDescent="0.25">
      <c r="A1" s="1"/>
      <c r="B1" s="1" t="s">
        <v>2</v>
      </c>
      <c r="C1" s="1" t="s">
        <v>2</v>
      </c>
      <c r="D1" s="1" t="s">
        <v>2</v>
      </c>
      <c r="E1" s="1" t="s">
        <v>2</v>
      </c>
      <c r="F1" s="1" t="s">
        <v>2</v>
      </c>
      <c r="G1" s="1" t="s">
        <v>2</v>
      </c>
      <c r="H1" s="1" t="s">
        <v>2</v>
      </c>
      <c r="I1" s="1" t="s">
        <v>3</v>
      </c>
      <c r="J1" s="1" t="s">
        <v>3</v>
      </c>
      <c r="K1" s="1" t="s">
        <v>3</v>
      </c>
      <c r="L1" s="4" t="s">
        <v>4</v>
      </c>
      <c r="M1" s="4" t="s">
        <v>5</v>
      </c>
      <c r="N1" s="4" t="s">
        <v>6</v>
      </c>
      <c r="O1" s="4" t="s">
        <v>7</v>
      </c>
      <c r="P1" s="4" t="s">
        <v>8</v>
      </c>
      <c r="Q1" s="4" t="s">
        <v>8</v>
      </c>
      <c r="R1" s="4" t="s">
        <v>8</v>
      </c>
      <c r="S1" s="4" t="s">
        <v>8</v>
      </c>
      <c r="T1" s="4" t="s">
        <v>8</v>
      </c>
      <c r="U1" s="4" t="s">
        <v>8</v>
      </c>
      <c r="V1" s="4" t="s">
        <v>8</v>
      </c>
      <c r="W1" s="4" t="s">
        <v>8</v>
      </c>
      <c r="X1" s="4" t="s">
        <v>8</v>
      </c>
      <c r="Y1" s="4" t="s">
        <v>8</v>
      </c>
      <c r="Z1" s="4" t="s">
        <v>8</v>
      </c>
      <c r="AA1" s="4" t="s">
        <v>8</v>
      </c>
      <c r="AB1" s="4" t="s">
        <v>8</v>
      </c>
      <c r="AC1" s="4" t="s">
        <v>8</v>
      </c>
      <c r="AD1" s="4" t="s">
        <v>9</v>
      </c>
      <c r="AE1" s="4" t="s">
        <v>9</v>
      </c>
      <c r="AF1" s="4" t="s">
        <v>9</v>
      </c>
      <c r="AG1" s="4" t="s">
        <v>9</v>
      </c>
      <c r="AH1" s="4" t="s">
        <v>9</v>
      </c>
      <c r="AI1" s="4" t="s">
        <v>9</v>
      </c>
      <c r="AJ1" s="4" t="s">
        <v>9</v>
      </c>
      <c r="AK1" s="4" t="s">
        <v>9</v>
      </c>
      <c r="AL1" s="4" t="s">
        <v>9</v>
      </c>
      <c r="AM1" s="4" t="s">
        <v>9</v>
      </c>
      <c r="AN1" s="4" t="s">
        <v>10</v>
      </c>
      <c r="AO1" s="4" t="s">
        <v>10</v>
      </c>
      <c r="AP1" s="4" t="s">
        <v>11</v>
      </c>
      <c r="AQ1" s="4" t="s">
        <v>11</v>
      </c>
      <c r="AR1" s="4" t="s">
        <v>12</v>
      </c>
      <c r="AS1" s="4" t="s">
        <v>13</v>
      </c>
      <c r="AT1" s="4" t="s">
        <v>14</v>
      </c>
      <c r="AU1" s="5" t="s">
        <v>15</v>
      </c>
      <c r="AV1" s="4" t="s">
        <v>15</v>
      </c>
      <c r="AW1" s="4" t="s">
        <v>15</v>
      </c>
      <c r="AX1" s="4" t="s">
        <v>16</v>
      </c>
      <c r="AY1" s="4" t="s">
        <v>16</v>
      </c>
      <c r="AZ1" s="4" t="s">
        <v>17</v>
      </c>
      <c r="BA1" s="4" t="s">
        <v>17</v>
      </c>
      <c r="BC1" s="4" t="s">
        <v>18</v>
      </c>
      <c r="BD1" s="4" t="s">
        <v>19</v>
      </c>
      <c r="BE1" s="4" t="s">
        <v>19</v>
      </c>
      <c r="BF1" s="4" t="s">
        <v>20</v>
      </c>
      <c r="BG1" s="4" t="s">
        <v>20</v>
      </c>
      <c r="BH1" s="6" t="s">
        <v>21</v>
      </c>
      <c r="BI1" s="6" t="s">
        <v>22</v>
      </c>
      <c r="BJ1" s="6" t="s">
        <v>17</v>
      </c>
      <c r="BK1" s="6" t="s">
        <v>23</v>
      </c>
      <c r="BL1" s="6" t="s">
        <v>23</v>
      </c>
      <c r="BM1" s="6" t="s">
        <v>23</v>
      </c>
      <c r="BN1" s="6" t="s">
        <v>23</v>
      </c>
      <c r="BO1" s="6" t="s">
        <v>23</v>
      </c>
      <c r="BP1" s="6" t="s">
        <v>23</v>
      </c>
      <c r="BQ1" s="6" t="s">
        <v>23</v>
      </c>
      <c r="BR1" s="6" t="s">
        <v>23</v>
      </c>
      <c r="BS1" s="6" t="s">
        <v>23</v>
      </c>
      <c r="BT1" s="6" t="s">
        <v>23</v>
      </c>
      <c r="BU1" s="6" t="s">
        <v>23</v>
      </c>
      <c r="BV1" s="6" t="s">
        <v>23</v>
      </c>
      <c r="BW1" s="6" t="s">
        <v>23</v>
      </c>
      <c r="BX1" s="6" t="s">
        <v>23</v>
      </c>
      <c r="BY1" s="6" t="s">
        <v>23</v>
      </c>
      <c r="BZ1" s="6" t="s">
        <v>23</v>
      </c>
      <c r="CA1" s="6" t="s">
        <v>23</v>
      </c>
      <c r="CB1" s="6" t="s">
        <v>23</v>
      </c>
      <c r="CC1" s="7" t="s">
        <v>24</v>
      </c>
      <c r="CD1" s="7" t="s">
        <v>24</v>
      </c>
      <c r="CE1" s="7" t="s">
        <v>24</v>
      </c>
      <c r="CF1" s="8" t="s">
        <v>25</v>
      </c>
      <c r="CG1" s="9"/>
      <c r="CH1" s="9"/>
      <c r="CI1" s="9" t="s">
        <v>26</v>
      </c>
      <c r="CJ1" s="9"/>
      <c r="CK1" s="10"/>
      <c r="CL1" s="9"/>
      <c r="CM1" s="11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 t="s">
        <v>27</v>
      </c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12"/>
      <c r="DT1" s="9"/>
      <c r="DU1" s="9"/>
      <c r="DV1" s="9"/>
      <c r="DW1" s="9"/>
      <c r="DX1" s="9"/>
      <c r="DY1" s="9"/>
      <c r="DZ1" s="9"/>
      <c r="EA1" s="9"/>
      <c r="EB1" s="9"/>
      <c r="EC1" s="11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 t="s">
        <v>28</v>
      </c>
      <c r="ER1" s="9" t="s">
        <v>29</v>
      </c>
      <c r="ES1" s="12"/>
      <c r="ET1" s="13"/>
      <c r="EU1" s="9"/>
      <c r="EV1" s="9"/>
      <c r="EW1" s="9"/>
      <c r="EX1" s="9" t="s">
        <v>30</v>
      </c>
      <c r="EY1" s="9"/>
      <c r="EZ1" s="13" t="s">
        <v>31</v>
      </c>
      <c r="FA1" s="9"/>
      <c r="FB1" s="9"/>
      <c r="FC1" s="9"/>
      <c r="FD1" s="9"/>
      <c r="FE1" s="9"/>
      <c r="FF1" s="9"/>
      <c r="FG1" s="9"/>
      <c r="FH1" s="9"/>
      <c r="FI1" s="9"/>
      <c r="FJ1" s="9"/>
      <c r="FK1" s="14" t="s">
        <v>24</v>
      </c>
      <c r="FL1" s="14" t="s">
        <v>24</v>
      </c>
      <c r="FM1" s="6" t="s">
        <v>32</v>
      </c>
      <c r="FN1" s="6" t="s">
        <v>32</v>
      </c>
      <c r="FO1" s="6" t="s">
        <v>32</v>
      </c>
      <c r="FP1" s="14" t="s">
        <v>24</v>
      </c>
      <c r="FQ1" s="15" t="s">
        <v>33</v>
      </c>
      <c r="FR1" s="9" t="s">
        <v>26</v>
      </c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14" t="s">
        <v>24</v>
      </c>
    </row>
    <row r="2" spans="1:226" ht="38.25" customHeight="1" x14ac:dyDescent="0.25">
      <c r="A2" s="2" t="s">
        <v>0</v>
      </c>
      <c r="B2" s="2" t="s">
        <v>34</v>
      </c>
      <c r="C2" s="2" t="s">
        <v>35</v>
      </c>
      <c r="D2" s="2" t="s">
        <v>36</v>
      </c>
      <c r="E2" s="2" t="s">
        <v>37</v>
      </c>
      <c r="F2" s="2" t="s">
        <v>17</v>
      </c>
      <c r="G2" s="2" t="s">
        <v>38</v>
      </c>
      <c r="H2" s="2" t="s">
        <v>39</v>
      </c>
      <c r="I2" s="2" t="s">
        <v>40</v>
      </c>
      <c r="J2" s="2" t="s">
        <v>41</v>
      </c>
      <c r="K2" s="2" t="s">
        <v>42</v>
      </c>
      <c r="L2" s="16" t="s">
        <v>43</v>
      </c>
      <c r="M2" s="16" t="s">
        <v>44</v>
      </c>
      <c r="N2" s="16" t="s">
        <v>6</v>
      </c>
      <c r="O2" s="16" t="s">
        <v>7</v>
      </c>
      <c r="P2" s="16" t="s">
        <v>45</v>
      </c>
      <c r="Q2" s="16" t="s">
        <v>46</v>
      </c>
      <c r="R2" s="16" t="s">
        <v>47</v>
      </c>
      <c r="S2" s="16" t="s">
        <v>48</v>
      </c>
      <c r="T2" s="16" t="s">
        <v>49</v>
      </c>
      <c r="U2" s="16" t="s">
        <v>50</v>
      </c>
      <c r="V2" s="16" t="s">
        <v>51</v>
      </c>
      <c r="W2" s="16" t="s">
        <v>52</v>
      </c>
      <c r="X2" s="17" t="s">
        <v>53</v>
      </c>
      <c r="Y2" s="17" t="s">
        <v>54</v>
      </c>
      <c r="Z2" s="16" t="s">
        <v>55</v>
      </c>
      <c r="AA2" s="16" t="s">
        <v>56</v>
      </c>
      <c r="AB2" s="16" t="s">
        <v>57</v>
      </c>
      <c r="AC2" s="16" t="s">
        <v>58</v>
      </c>
      <c r="AD2" s="16" t="s">
        <v>59</v>
      </c>
      <c r="AE2" s="16" t="s">
        <v>60</v>
      </c>
      <c r="AF2" s="16" t="s">
        <v>61</v>
      </c>
      <c r="AG2" s="16" t="s">
        <v>62</v>
      </c>
      <c r="AH2" s="16" t="s">
        <v>63</v>
      </c>
      <c r="AI2" s="16" t="s">
        <v>64</v>
      </c>
      <c r="AJ2" s="16" t="s">
        <v>65</v>
      </c>
      <c r="AK2" s="16" t="s">
        <v>66</v>
      </c>
      <c r="AL2" s="16" t="s">
        <v>67</v>
      </c>
      <c r="AM2" s="16" t="s">
        <v>68</v>
      </c>
      <c r="AN2" s="16" t="s">
        <v>69</v>
      </c>
      <c r="AO2" s="16" t="s">
        <v>70</v>
      </c>
      <c r="AP2" s="16" t="s">
        <v>71</v>
      </c>
      <c r="AQ2" s="16" t="s">
        <v>44</v>
      </c>
      <c r="AR2" s="16" t="s">
        <v>72</v>
      </c>
      <c r="AS2" s="16" t="s">
        <v>73</v>
      </c>
      <c r="AT2" s="16" t="s">
        <v>74</v>
      </c>
      <c r="AU2" s="18" t="s">
        <v>75</v>
      </c>
      <c r="AV2" s="16" t="s">
        <v>74</v>
      </c>
      <c r="AW2" s="16" t="s">
        <v>76</v>
      </c>
      <c r="AX2" s="16" t="s">
        <v>77</v>
      </c>
      <c r="AY2" s="16" t="s">
        <v>78</v>
      </c>
      <c r="AZ2" s="16" t="s">
        <v>79</v>
      </c>
      <c r="BA2" s="16" t="s">
        <v>80</v>
      </c>
      <c r="BC2" s="16" t="s">
        <v>18</v>
      </c>
      <c r="BD2" s="16" t="s">
        <v>81</v>
      </c>
      <c r="BE2" s="16" t="s">
        <v>82</v>
      </c>
      <c r="BF2" s="16" t="s">
        <v>83</v>
      </c>
      <c r="BG2" s="16" t="s">
        <v>84</v>
      </c>
      <c r="BH2" s="19" t="s">
        <v>85</v>
      </c>
      <c r="BI2" s="19" t="s">
        <v>86</v>
      </c>
      <c r="BJ2" s="20" t="s">
        <v>87</v>
      </c>
      <c r="BK2" s="20" t="s">
        <v>88</v>
      </c>
      <c r="BL2" s="20" t="s">
        <v>89</v>
      </c>
      <c r="BM2" s="20" t="s">
        <v>54</v>
      </c>
      <c r="BN2" s="20" t="s">
        <v>55</v>
      </c>
      <c r="BO2" s="20" t="s">
        <v>90</v>
      </c>
      <c r="BP2" s="20" t="s">
        <v>91</v>
      </c>
      <c r="BQ2" s="20" t="s">
        <v>92</v>
      </c>
      <c r="BR2" s="20" t="s">
        <v>93</v>
      </c>
      <c r="BS2" s="20" t="s">
        <v>94</v>
      </c>
      <c r="BT2" s="20" t="s">
        <v>95</v>
      </c>
      <c r="BU2" s="20" t="s">
        <v>96</v>
      </c>
      <c r="BV2" s="20" t="s">
        <v>97</v>
      </c>
      <c r="BW2" s="20" t="s">
        <v>96</v>
      </c>
      <c r="BX2" s="20" t="s">
        <v>98</v>
      </c>
      <c r="BY2" s="20" t="s">
        <v>99</v>
      </c>
      <c r="BZ2" s="20" t="s">
        <v>100</v>
      </c>
      <c r="CA2" s="20" t="s">
        <v>101</v>
      </c>
      <c r="CB2" s="20" t="s">
        <v>102</v>
      </c>
      <c r="CC2" s="21" t="s">
        <v>103</v>
      </c>
      <c r="CD2" s="21" t="s">
        <v>104</v>
      </c>
      <c r="CE2" s="21" t="s">
        <v>105</v>
      </c>
      <c r="CF2" s="22" t="s">
        <v>106</v>
      </c>
      <c r="CG2" s="23" t="s">
        <v>107</v>
      </c>
      <c r="CH2" s="23" t="s">
        <v>108</v>
      </c>
      <c r="CI2" s="23" t="s">
        <v>109</v>
      </c>
      <c r="CJ2" s="23" t="s">
        <v>110</v>
      </c>
      <c r="CK2" s="24" t="s">
        <v>111</v>
      </c>
      <c r="CL2" s="23" t="s">
        <v>35</v>
      </c>
      <c r="CM2" s="23" t="s">
        <v>112</v>
      </c>
      <c r="CN2" s="23" t="s">
        <v>113</v>
      </c>
      <c r="CO2" s="23" t="s">
        <v>114</v>
      </c>
      <c r="CP2" s="23" t="s">
        <v>115</v>
      </c>
      <c r="CQ2" s="23" t="s">
        <v>116</v>
      </c>
      <c r="CR2" s="23" t="s">
        <v>117</v>
      </c>
      <c r="CS2" s="25" t="s">
        <v>118</v>
      </c>
      <c r="CT2" s="23" t="s">
        <v>119</v>
      </c>
      <c r="CU2" s="23" t="s">
        <v>120</v>
      </c>
      <c r="CV2" s="23" t="s">
        <v>121</v>
      </c>
      <c r="CW2" s="25" t="s">
        <v>122</v>
      </c>
      <c r="CX2" s="23" t="s">
        <v>123</v>
      </c>
      <c r="CY2" s="23" t="s">
        <v>124</v>
      </c>
      <c r="CZ2" s="23" t="s">
        <v>125</v>
      </c>
      <c r="DA2" s="23" t="s">
        <v>126</v>
      </c>
      <c r="DB2" s="23" t="s">
        <v>127</v>
      </c>
      <c r="DC2" s="23" t="s">
        <v>128</v>
      </c>
      <c r="DD2" s="23" t="s">
        <v>129</v>
      </c>
      <c r="DE2" s="23" t="s">
        <v>130</v>
      </c>
      <c r="DF2" s="23" t="s">
        <v>131</v>
      </c>
      <c r="DG2" s="23" t="s">
        <v>132</v>
      </c>
      <c r="DH2" s="23" t="s">
        <v>133</v>
      </c>
      <c r="DI2" s="23" t="s">
        <v>134</v>
      </c>
      <c r="DJ2" s="23" t="s">
        <v>135</v>
      </c>
      <c r="DK2" s="23" t="s">
        <v>136</v>
      </c>
      <c r="DL2" s="26" t="s">
        <v>137</v>
      </c>
      <c r="DM2" s="23" t="s">
        <v>138</v>
      </c>
      <c r="DN2" s="23" t="s">
        <v>139</v>
      </c>
      <c r="DO2" s="23" t="s">
        <v>140</v>
      </c>
      <c r="DP2" s="23" t="s">
        <v>141</v>
      </c>
      <c r="DQ2" s="23" t="s">
        <v>142</v>
      </c>
      <c r="DR2" s="23" t="s">
        <v>143</v>
      </c>
      <c r="DS2" s="23" t="s">
        <v>144</v>
      </c>
      <c r="DT2" s="23" t="s">
        <v>145</v>
      </c>
      <c r="DU2" s="23" t="s">
        <v>146</v>
      </c>
      <c r="DV2" s="23" t="s">
        <v>147</v>
      </c>
      <c r="DW2" s="23" t="s">
        <v>148</v>
      </c>
      <c r="DX2" s="23" t="s">
        <v>149</v>
      </c>
      <c r="DY2" s="23" t="s">
        <v>150</v>
      </c>
      <c r="DZ2" s="23" t="s">
        <v>151</v>
      </c>
      <c r="EA2" s="23" t="s">
        <v>152</v>
      </c>
      <c r="EB2" s="23" t="s">
        <v>153</v>
      </c>
      <c r="EC2" s="23" t="s">
        <v>154</v>
      </c>
      <c r="ED2" s="23" t="s">
        <v>155</v>
      </c>
      <c r="EE2" s="23" t="s">
        <v>156</v>
      </c>
      <c r="EF2" s="23" t="s">
        <v>157</v>
      </c>
      <c r="EG2" s="23" t="s">
        <v>158</v>
      </c>
      <c r="EH2" s="23" t="s">
        <v>159</v>
      </c>
      <c r="EI2" s="23" t="s">
        <v>160</v>
      </c>
      <c r="EJ2" s="23" t="s">
        <v>161</v>
      </c>
      <c r="EK2" s="23" t="s">
        <v>162</v>
      </c>
      <c r="EL2" s="23" t="s">
        <v>163</v>
      </c>
      <c r="EM2" s="23" t="s">
        <v>164</v>
      </c>
      <c r="EN2" s="23" t="s">
        <v>165</v>
      </c>
      <c r="EO2" s="23" t="s">
        <v>166</v>
      </c>
      <c r="EP2" s="23" t="s">
        <v>167</v>
      </c>
      <c r="EQ2" s="23" t="s">
        <v>168</v>
      </c>
      <c r="ER2" s="23" t="s">
        <v>169</v>
      </c>
      <c r="ES2" s="23" t="s">
        <v>170</v>
      </c>
      <c r="ET2" s="23" t="s">
        <v>171</v>
      </c>
      <c r="EU2" s="23" t="s">
        <v>172</v>
      </c>
      <c r="EV2" s="23" t="s">
        <v>173</v>
      </c>
      <c r="EW2" s="23" t="s">
        <v>174</v>
      </c>
      <c r="EX2" s="23" t="s">
        <v>175</v>
      </c>
      <c r="EY2" s="23" t="s">
        <v>176</v>
      </c>
      <c r="EZ2" s="23" t="s">
        <v>177</v>
      </c>
      <c r="FA2" s="23" t="s">
        <v>178</v>
      </c>
      <c r="FB2" s="23" t="s">
        <v>179</v>
      </c>
      <c r="FC2" s="25" t="s">
        <v>180</v>
      </c>
      <c r="FD2" s="23" t="s">
        <v>177</v>
      </c>
      <c r="FE2" s="23" t="s">
        <v>178</v>
      </c>
      <c r="FF2" s="23" t="s">
        <v>179</v>
      </c>
      <c r="FG2" s="23" t="s">
        <v>181</v>
      </c>
      <c r="FH2" s="23" t="s">
        <v>182</v>
      </c>
      <c r="FI2" s="23" t="s">
        <v>183</v>
      </c>
      <c r="FJ2" s="23" t="s">
        <v>184</v>
      </c>
      <c r="FK2" s="27" t="s">
        <v>185</v>
      </c>
      <c r="FL2" s="27" t="s">
        <v>186</v>
      </c>
      <c r="FM2" s="19" t="s">
        <v>187</v>
      </c>
      <c r="FN2" s="19" t="s">
        <v>188</v>
      </c>
      <c r="FO2" s="19" t="s">
        <v>189</v>
      </c>
      <c r="FP2" s="27" t="s">
        <v>190</v>
      </c>
      <c r="FQ2" s="28" t="s">
        <v>191</v>
      </c>
      <c r="FR2" s="23" t="s">
        <v>192</v>
      </c>
      <c r="FS2" s="23" t="s">
        <v>193</v>
      </c>
      <c r="FT2" s="23" t="s">
        <v>194</v>
      </c>
      <c r="FU2" s="23" t="s">
        <v>195</v>
      </c>
      <c r="FV2" s="23" t="s">
        <v>196</v>
      </c>
      <c r="FW2" s="23" t="s">
        <v>197</v>
      </c>
      <c r="FX2" s="23" t="s">
        <v>198</v>
      </c>
      <c r="FY2" s="23" t="s">
        <v>199</v>
      </c>
      <c r="FZ2" s="23" t="s">
        <v>200</v>
      </c>
      <c r="GA2" s="23" t="s">
        <v>201</v>
      </c>
      <c r="GB2" s="23" t="s">
        <v>202</v>
      </c>
      <c r="GC2" s="23" t="s">
        <v>203</v>
      </c>
      <c r="GD2" s="23" t="s">
        <v>204</v>
      </c>
      <c r="GE2" s="23" t="s">
        <v>205</v>
      </c>
      <c r="GF2" s="23" t="s">
        <v>206</v>
      </c>
      <c r="GG2" s="23" t="s">
        <v>207</v>
      </c>
      <c r="GH2" s="23" t="s">
        <v>208</v>
      </c>
      <c r="GI2" s="23" t="s">
        <v>209</v>
      </c>
      <c r="GJ2" s="23" t="s">
        <v>210</v>
      </c>
      <c r="GK2" s="23" t="s">
        <v>211</v>
      </c>
      <c r="GL2" s="23" t="s">
        <v>212</v>
      </c>
      <c r="GM2" s="23" t="s">
        <v>213</v>
      </c>
      <c r="GN2" s="23" t="s">
        <v>214</v>
      </c>
      <c r="GO2" s="23" t="s">
        <v>215</v>
      </c>
      <c r="GP2" s="23" t="s">
        <v>216</v>
      </c>
      <c r="GQ2" s="23" t="s">
        <v>217</v>
      </c>
      <c r="GR2" s="23" t="s">
        <v>218</v>
      </c>
      <c r="GS2" s="23" t="s">
        <v>219</v>
      </c>
      <c r="GT2" s="23" t="s">
        <v>220</v>
      </c>
      <c r="GU2" s="23" t="s">
        <v>221</v>
      </c>
      <c r="GV2" s="23" t="s">
        <v>222</v>
      </c>
      <c r="GW2" s="23" t="s">
        <v>223</v>
      </c>
      <c r="GX2" s="23" t="s">
        <v>224</v>
      </c>
      <c r="GY2" s="23" t="s">
        <v>225</v>
      </c>
      <c r="GZ2" s="23" t="s">
        <v>226</v>
      </c>
      <c r="HA2" s="23" t="s">
        <v>227</v>
      </c>
      <c r="HB2" s="23" t="s">
        <v>228</v>
      </c>
      <c r="HC2" s="23" t="s">
        <v>229</v>
      </c>
      <c r="HD2" s="29" t="s">
        <v>230</v>
      </c>
      <c r="HE2" s="23" t="s">
        <v>231</v>
      </c>
      <c r="HF2" s="23" t="s">
        <v>232</v>
      </c>
      <c r="HG2" s="23" t="s">
        <v>233</v>
      </c>
      <c r="HH2" s="23" t="s">
        <v>234</v>
      </c>
      <c r="HI2" s="23" t="s">
        <v>235</v>
      </c>
      <c r="HJ2" s="23" t="s">
        <v>236</v>
      </c>
      <c r="HK2" s="23" t="s">
        <v>237</v>
      </c>
      <c r="HL2" s="23" t="s">
        <v>238</v>
      </c>
      <c r="HM2" s="23" t="s">
        <v>239</v>
      </c>
      <c r="HN2" s="23" t="s">
        <v>240</v>
      </c>
      <c r="HO2" s="23" t="s">
        <v>241</v>
      </c>
      <c r="HP2" s="23" t="s">
        <v>242</v>
      </c>
      <c r="HQ2" s="23" t="s">
        <v>243</v>
      </c>
      <c r="HR2" s="27" t="s">
        <v>244</v>
      </c>
    </row>
    <row r="3" spans="1:226" ht="38.25" customHeight="1" x14ac:dyDescent="0.25">
      <c r="A3" s="3" t="s">
        <v>1</v>
      </c>
      <c r="B3" s="3" t="s">
        <v>1</v>
      </c>
      <c r="C3" s="3" t="s">
        <v>1</v>
      </c>
      <c r="D3" s="3" t="s">
        <v>1</v>
      </c>
      <c r="E3" s="3" t="s">
        <v>1</v>
      </c>
      <c r="F3" s="3" t="s">
        <v>1</v>
      </c>
      <c r="G3" s="3" t="s">
        <v>1</v>
      </c>
      <c r="H3" s="3" t="s">
        <v>1</v>
      </c>
      <c r="I3" s="3" t="s">
        <v>1</v>
      </c>
      <c r="J3" s="3" t="s">
        <v>1</v>
      </c>
      <c r="K3" s="3" t="s">
        <v>1</v>
      </c>
      <c r="L3" s="3" t="s">
        <v>1</v>
      </c>
      <c r="M3" s="3" t="s">
        <v>1</v>
      </c>
      <c r="N3" s="3" t="s">
        <v>1</v>
      </c>
      <c r="O3" s="3" t="s">
        <v>1</v>
      </c>
      <c r="P3" s="3" t="s">
        <v>1</v>
      </c>
      <c r="Q3" s="3" t="s">
        <v>1</v>
      </c>
      <c r="R3" s="3" t="s">
        <v>1</v>
      </c>
      <c r="S3" s="3" t="s">
        <v>1</v>
      </c>
      <c r="T3" s="3" t="s">
        <v>1</v>
      </c>
      <c r="U3" s="3" t="s">
        <v>1</v>
      </c>
      <c r="V3" s="3" t="s">
        <v>1</v>
      </c>
      <c r="W3" s="3" t="s">
        <v>1</v>
      </c>
      <c r="X3" s="3" t="s">
        <v>1</v>
      </c>
      <c r="Y3" s="3" t="s">
        <v>1</v>
      </c>
      <c r="Z3" s="3" t="s">
        <v>1</v>
      </c>
      <c r="AA3" s="3" t="s">
        <v>1</v>
      </c>
      <c r="AB3" s="3" t="s">
        <v>1</v>
      </c>
      <c r="AC3" s="3" t="s">
        <v>1</v>
      </c>
      <c r="AD3" s="3" t="s">
        <v>1</v>
      </c>
      <c r="AE3" s="3" t="s">
        <v>1</v>
      </c>
      <c r="AF3" s="3" t="s">
        <v>1</v>
      </c>
      <c r="AG3" s="3" t="s">
        <v>1</v>
      </c>
      <c r="AH3" s="3" t="s">
        <v>1</v>
      </c>
      <c r="AI3" s="3" t="s">
        <v>1</v>
      </c>
      <c r="AJ3" s="3" t="s">
        <v>1</v>
      </c>
      <c r="AK3" s="3" t="s">
        <v>1</v>
      </c>
      <c r="AL3" s="3" t="s">
        <v>1</v>
      </c>
      <c r="AM3" s="3" t="s">
        <v>1</v>
      </c>
      <c r="AN3" s="3" t="s">
        <v>1</v>
      </c>
      <c r="AO3" s="3" t="s">
        <v>1</v>
      </c>
      <c r="AP3" s="3" t="s">
        <v>1</v>
      </c>
      <c r="AQ3" s="3" t="s">
        <v>1</v>
      </c>
      <c r="AR3" s="3" t="s">
        <v>1</v>
      </c>
      <c r="AS3" s="3" t="s">
        <v>1</v>
      </c>
      <c r="AT3" s="3" t="s">
        <v>1</v>
      </c>
      <c r="AU3" s="3" t="s">
        <v>1</v>
      </c>
      <c r="AV3" s="3" t="s">
        <v>1</v>
      </c>
      <c r="AW3" s="3" t="s">
        <v>1</v>
      </c>
      <c r="AX3" s="3" t="s">
        <v>1</v>
      </c>
      <c r="AY3" s="3" t="s">
        <v>1</v>
      </c>
      <c r="AZ3" s="3" t="s">
        <v>1</v>
      </c>
      <c r="BA3" s="3" t="s">
        <v>1</v>
      </c>
      <c r="BC3" s="3" t="s">
        <v>1</v>
      </c>
      <c r="BD3" s="3" t="s">
        <v>1</v>
      </c>
      <c r="BE3" s="3" t="s">
        <v>1</v>
      </c>
      <c r="BF3" s="3" t="s">
        <v>1</v>
      </c>
      <c r="BG3" s="3" t="s">
        <v>1</v>
      </c>
      <c r="BH3" s="3" t="s">
        <v>1</v>
      </c>
      <c r="BI3" s="3" t="s">
        <v>1</v>
      </c>
      <c r="BJ3" s="3" t="s">
        <v>1</v>
      </c>
      <c r="BK3" s="3" t="s">
        <v>1</v>
      </c>
      <c r="BL3" s="3" t="s">
        <v>1</v>
      </c>
      <c r="BM3" s="3" t="s">
        <v>1</v>
      </c>
      <c r="BN3" s="3" t="s">
        <v>1</v>
      </c>
      <c r="BO3" s="3" t="s">
        <v>1</v>
      </c>
      <c r="BP3" s="3" t="s">
        <v>1</v>
      </c>
      <c r="BQ3" s="3" t="s">
        <v>1</v>
      </c>
      <c r="BR3" s="3" t="s">
        <v>1</v>
      </c>
      <c r="BS3" s="3" t="s">
        <v>1</v>
      </c>
      <c r="BT3" s="3" t="s">
        <v>1</v>
      </c>
      <c r="BU3" s="3" t="s">
        <v>1</v>
      </c>
      <c r="BV3" s="3" t="s">
        <v>1</v>
      </c>
      <c r="BW3" s="3" t="s">
        <v>1</v>
      </c>
      <c r="BX3" s="3" t="s">
        <v>1</v>
      </c>
      <c r="BY3" s="3" t="s">
        <v>1</v>
      </c>
      <c r="BZ3" s="3" t="s">
        <v>1</v>
      </c>
      <c r="CA3" s="3" t="s">
        <v>1</v>
      </c>
      <c r="CB3" s="3" t="s">
        <v>1</v>
      </c>
      <c r="CC3" s="3" t="s">
        <v>1</v>
      </c>
      <c r="CD3" s="3" t="s">
        <v>1</v>
      </c>
      <c r="CE3" s="3" t="s">
        <v>1</v>
      </c>
      <c r="CF3" s="3" t="s">
        <v>1</v>
      </c>
      <c r="CG3" s="3" t="s">
        <v>1</v>
      </c>
      <c r="CH3" s="3" t="s">
        <v>1</v>
      </c>
      <c r="CI3" s="3" t="s">
        <v>1</v>
      </c>
      <c r="CJ3" s="3" t="s">
        <v>1</v>
      </c>
      <c r="CK3" s="3" t="s">
        <v>1</v>
      </c>
      <c r="CL3" s="3" t="s">
        <v>1</v>
      </c>
      <c r="CM3" s="3" t="s">
        <v>1</v>
      </c>
      <c r="CN3" s="3" t="s">
        <v>1</v>
      </c>
      <c r="CO3" s="3" t="s">
        <v>1</v>
      </c>
      <c r="CP3" s="3" t="s">
        <v>1</v>
      </c>
      <c r="CQ3" s="3" t="s">
        <v>1</v>
      </c>
      <c r="CR3" s="3" t="s">
        <v>1</v>
      </c>
      <c r="CS3" s="3" t="s">
        <v>1</v>
      </c>
      <c r="CT3" s="3" t="s">
        <v>1</v>
      </c>
      <c r="CU3" s="3" t="s">
        <v>1</v>
      </c>
      <c r="CV3" s="3" t="s">
        <v>1</v>
      </c>
      <c r="CW3" s="3" t="s">
        <v>1</v>
      </c>
      <c r="CX3" s="3" t="s">
        <v>1</v>
      </c>
      <c r="CY3" s="3" t="s">
        <v>1</v>
      </c>
      <c r="CZ3" s="3" t="s">
        <v>1</v>
      </c>
      <c r="DA3" s="3" t="s">
        <v>1</v>
      </c>
      <c r="DB3" s="3" t="s">
        <v>1</v>
      </c>
      <c r="DC3" s="3" t="s">
        <v>1</v>
      </c>
      <c r="DD3" s="3" t="s">
        <v>1</v>
      </c>
      <c r="DE3" s="3" t="s">
        <v>1</v>
      </c>
      <c r="DF3" s="3" t="s">
        <v>1</v>
      </c>
      <c r="DG3" s="3" t="s">
        <v>1</v>
      </c>
      <c r="DH3" s="3" t="s">
        <v>1</v>
      </c>
      <c r="DI3" s="3" t="s">
        <v>1</v>
      </c>
      <c r="DJ3" s="3" t="s">
        <v>1</v>
      </c>
      <c r="DK3" s="3" t="s">
        <v>1</v>
      </c>
      <c r="DL3" s="3" t="s">
        <v>1</v>
      </c>
      <c r="DM3" s="3" t="s">
        <v>1</v>
      </c>
      <c r="DN3" s="3" t="s">
        <v>1</v>
      </c>
      <c r="DO3" s="3" t="s">
        <v>1</v>
      </c>
      <c r="DP3" s="3" t="s">
        <v>1</v>
      </c>
      <c r="DQ3" s="3" t="s">
        <v>1</v>
      </c>
      <c r="DR3" s="3" t="s">
        <v>1</v>
      </c>
      <c r="DS3" s="3" t="s">
        <v>1</v>
      </c>
      <c r="DT3" s="3" t="s">
        <v>1</v>
      </c>
      <c r="DU3" s="3" t="s">
        <v>1</v>
      </c>
      <c r="DV3" s="3" t="s">
        <v>1</v>
      </c>
      <c r="DW3" s="3" t="s">
        <v>1</v>
      </c>
      <c r="DX3" s="3" t="s">
        <v>1</v>
      </c>
      <c r="DY3" s="3" t="s">
        <v>1</v>
      </c>
      <c r="DZ3" s="3" t="s">
        <v>1</v>
      </c>
      <c r="EA3" s="3" t="s">
        <v>1</v>
      </c>
      <c r="EB3" s="3" t="s">
        <v>1</v>
      </c>
      <c r="EC3" s="3" t="s">
        <v>1</v>
      </c>
      <c r="ED3" s="3" t="s">
        <v>1</v>
      </c>
      <c r="EE3" s="3" t="s">
        <v>1</v>
      </c>
      <c r="EF3" s="3" t="s">
        <v>1</v>
      </c>
      <c r="EG3" s="3" t="s">
        <v>1</v>
      </c>
      <c r="EH3" s="3" t="s">
        <v>1</v>
      </c>
      <c r="EI3" s="3" t="s">
        <v>1</v>
      </c>
      <c r="EJ3" s="3" t="s">
        <v>1</v>
      </c>
      <c r="EK3" s="3" t="s">
        <v>1</v>
      </c>
      <c r="EL3" s="3" t="s">
        <v>1</v>
      </c>
      <c r="EM3" s="3" t="s">
        <v>1</v>
      </c>
      <c r="EN3" s="3" t="s">
        <v>1</v>
      </c>
      <c r="EO3" s="3" t="s">
        <v>1</v>
      </c>
      <c r="EP3" s="3" t="s">
        <v>1</v>
      </c>
      <c r="EQ3" s="3" t="s">
        <v>1</v>
      </c>
      <c r="ER3" s="3" t="s">
        <v>1</v>
      </c>
      <c r="ES3" s="3" t="s">
        <v>1</v>
      </c>
      <c r="ET3" s="3" t="s">
        <v>1</v>
      </c>
      <c r="EU3" s="3" t="s">
        <v>1</v>
      </c>
      <c r="EV3" s="3" t="s">
        <v>1</v>
      </c>
      <c r="EW3" s="3" t="s">
        <v>1</v>
      </c>
      <c r="EX3" s="3" t="s">
        <v>1</v>
      </c>
      <c r="EY3" s="3" t="s">
        <v>1</v>
      </c>
      <c r="EZ3" s="3" t="s">
        <v>1</v>
      </c>
      <c r="FA3" s="3" t="s">
        <v>1</v>
      </c>
      <c r="FB3" s="3" t="s">
        <v>1</v>
      </c>
      <c r="FC3" s="3" t="s">
        <v>1</v>
      </c>
      <c r="FD3" s="3" t="s">
        <v>1</v>
      </c>
      <c r="FE3" s="3" t="s">
        <v>1</v>
      </c>
      <c r="FF3" s="3" t="s">
        <v>1</v>
      </c>
      <c r="FG3" s="3" t="s">
        <v>1</v>
      </c>
      <c r="FH3" s="3" t="s">
        <v>1</v>
      </c>
      <c r="FI3" s="3" t="s">
        <v>1</v>
      </c>
      <c r="FJ3" s="3" t="s">
        <v>1</v>
      </c>
      <c r="FK3" s="3" t="s">
        <v>1</v>
      </c>
      <c r="FL3" s="3" t="s">
        <v>1</v>
      </c>
      <c r="FM3" s="3" t="s">
        <v>1</v>
      </c>
      <c r="FN3" s="3" t="s">
        <v>1</v>
      </c>
      <c r="FO3" s="3" t="s">
        <v>1</v>
      </c>
      <c r="FP3" s="3" t="s">
        <v>1</v>
      </c>
      <c r="FQ3" s="3" t="s">
        <v>1</v>
      </c>
      <c r="FR3" s="3" t="s">
        <v>1</v>
      </c>
      <c r="FS3" s="3" t="s">
        <v>1</v>
      </c>
      <c r="FT3" s="3" t="s">
        <v>1</v>
      </c>
      <c r="FU3" s="3" t="s">
        <v>1</v>
      </c>
      <c r="FV3" s="3" t="s">
        <v>1</v>
      </c>
      <c r="FW3" s="3" t="s">
        <v>1</v>
      </c>
      <c r="FX3" s="3" t="s">
        <v>1</v>
      </c>
      <c r="FY3" s="3" t="s">
        <v>1</v>
      </c>
      <c r="FZ3" s="3" t="s">
        <v>1</v>
      </c>
      <c r="GA3" s="3" t="s">
        <v>1</v>
      </c>
      <c r="GB3" s="3" t="s">
        <v>1</v>
      </c>
      <c r="GC3" s="3" t="s">
        <v>1</v>
      </c>
      <c r="GD3" s="3" t="s">
        <v>1</v>
      </c>
      <c r="GE3" s="3" t="s">
        <v>1</v>
      </c>
      <c r="GF3" s="3" t="s">
        <v>1</v>
      </c>
      <c r="GG3" s="3" t="s">
        <v>1</v>
      </c>
      <c r="GH3" s="3" t="s">
        <v>1</v>
      </c>
      <c r="GI3" s="3" t="s">
        <v>1</v>
      </c>
      <c r="GJ3" s="3" t="s">
        <v>1</v>
      </c>
      <c r="GK3" s="3" t="s">
        <v>1</v>
      </c>
      <c r="GL3" s="3" t="s">
        <v>1</v>
      </c>
      <c r="GM3" s="3" t="s">
        <v>1</v>
      </c>
      <c r="GN3" s="3" t="s">
        <v>1</v>
      </c>
      <c r="GO3" s="3" t="s">
        <v>1</v>
      </c>
      <c r="GP3" s="3" t="s">
        <v>1</v>
      </c>
      <c r="GQ3" s="3" t="s">
        <v>1</v>
      </c>
      <c r="GR3" s="3" t="s">
        <v>1</v>
      </c>
      <c r="GS3" s="3" t="s">
        <v>1</v>
      </c>
      <c r="GT3" s="3" t="s">
        <v>1</v>
      </c>
      <c r="GU3" s="3" t="s">
        <v>1</v>
      </c>
      <c r="GV3" s="3" t="s">
        <v>1</v>
      </c>
      <c r="GW3" s="3" t="s">
        <v>1</v>
      </c>
      <c r="GX3" s="3" t="s">
        <v>1</v>
      </c>
      <c r="GY3" s="3" t="s">
        <v>1</v>
      </c>
      <c r="GZ3" s="3" t="s">
        <v>1</v>
      </c>
      <c r="HA3" s="3" t="s">
        <v>1</v>
      </c>
      <c r="HB3" s="3" t="s">
        <v>1</v>
      </c>
      <c r="HC3" s="3" t="s">
        <v>1</v>
      </c>
      <c r="HD3" s="3" t="s">
        <v>1</v>
      </c>
      <c r="HE3" s="3" t="s">
        <v>1</v>
      </c>
      <c r="HF3" s="3" t="s">
        <v>1</v>
      </c>
      <c r="HG3" s="3" t="s">
        <v>1</v>
      </c>
      <c r="HH3" s="3" t="s">
        <v>1</v>
      </c>
      <c r="HI3" s="3" t="s">
        <v>1</v>
      </c>
      <c r="HJ3" s="3" t="s">
        <v>1</v>
      </c>
      <c r="HK3" s="3" t="s">
        <v>1</v>
      </c>
      <c r="HL3" s="3" t="s">
        <v>1</v>
      </c>
      <c r="HM3" s="3" t="s">
        <v>1</v>
      </c>
      <c r="HN3" s="3" t="s">
        <v>1</v>
      </c>
      <c r="HO3" s="3" t="s">
        <v>1</v>
      </c>
      <c r="HP3" s="3" t="s">
        <v>1</v>
      </c>
      <c r="HQ3" s="3" t="s">
        <v>1</v>
      </c>
      <c r="HR3" s="3" t="s">
        <v>1</v>
      </c>
    </row>
    <row r="4" spans="1:226" ht="38.25" customHeight="1" x14ac:dyDescent="0.25">
      <c r="A4" s="30" t="s">
        <v>245</v>
      </c>
      <c r="B4" s="31" t="s">
        <v>246</v>
      </c>
      <c r="C4" s="32" t="s">
        <v>247</v>
      </c>
      <c r="D4" s="31" t="s">
        <v>248</v>
      </c>
      <c r="E4" s="31" t="s">
        <v>249</v>
      </c>
      <c r="F4" s="31" t="s">
        <v>250</v>
      </c>
      <c r="G4" s="33" t="s">
        <v>251</v>
      </c>
      <c r="H4" s="31"/>
      <c r="I4" s="34"/>
      <c r="J4" s="35"/>
      <c r="K4" s="35"/>
      <c r="L4" s="36"/>
      <c r="M4" s="35"/>
      <c r="N4" s="35"/>
      <c r="O4" s="35"/>
      <c r="P4" s="31" t="s">
        <v>252</v>
      </c>
      <c r="Q4" s="31" t="s">
        <v>253</v>
      </c>
      <c r="R4" s="35"/>
      <c r="S4" s="35"/>
      <c r="T4" s="35"/>
      <c r="U4" s="35"/>
      <c r="V4" s="37" t="s">
        <v>254</v>
      </c>
      <c r="W4" s="31" t="s">
        <v>255</v>
      </c>
      <c r="X4" s="38" t="s">
        <v>256</v>
      </c>
      <c r="Y4" s="39" t="s">
        <v>257</v>
      </c>
      <c r="Z4" s="35"/>
      <c r="AA4" s="35"/>
      <c r="AB4" s="35"/>
      <c r="AC4" s="40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41"/>
      <c r="AO4" s="41"/>
      <c r="AP4" s="31" t="s">
        <v>258</v>
      </c>
      <c r="AQ4" s="32" t="s">
        <v>259</v>
      </c>
      <c r="AR4" s="39"/>
      <c r="AS4" s="39"/>
      <c r="AT4" s="35"/>
      <c r="AU4" s="42" t="s">
        <v>260</v>
      </c>
      <c r="AV4" s="43" t="s">
        <v>261</v>
      </c>
      <c r="AW4" s="44"/>
      <c r="AX4" s="45" t="s">
        <v>262</v>
      </c>
      <c r="AY4" s="46" t="s">
        <v>263</v>
      </c>
      <c r="AZ4" s="36" t="s">
        <v>264</v>
      </c>
      <c r="BA4" s="47"/>
      <c r="BC4" s="44" t="s">
        <v>265</v>
      </c>
      <c r="BD4" s="48"/>
      <c r="BE4" s="35"/>
      <c r="BF4" s="35"/>
      <c r="BG4" s="49" t="s">
        <v>266</v>
      </c>
      <c r="BH4" s="49"/>
      <c r="BI4" s="49"/>
      <c r="BJ4" s="35"/>
      <c r="BK4" s="31" t="s">
        <v>267</v>
      </c>
      <c r="BL4" s="35" t="s">
        <v>268</v>
      </c>
      <c r="BM4" s="50" t="s">
        <v>269</v>
      </c>
      <c r="BN4" s="31"/>
      <c r="BO4" s="31"/>
      <c r="BP4" s="49"/>
      <c r="BQ4" s="49"/>
      <c r="BR4" s="31"/>
      <c r="BS4" s="45"/>
      <c r="BT4" s="45"/>
      <c r="BU4" s="45"/>
      <c r="BV4" s="45"/>
      <c r="BW4" s="45"/>
      <c r="BX4" s="45"/>
      <c r="BY4" s="45"/>
      <c r="BZ4" s="45"/>
      <c r="CA4" s="45"/>
      <c r="CB4" s="45" t="s">
        <v>270</v>
      </c>
      <c r="CC4" s="51">
        <v>40568</v>
      </c>
      <c r="CD4" s="52"/>
      <c r="CE4" s="53">
        <v>42327</v>
      </c>
      <c r="CF4" s="37">
        <v>7</v>
      </c>
      <c r="CG4" s="42" t="s">
        <v>271</v>
      </c>
      <c r="CH4" s="37"/>
      <c r="CI4" s="42" t="s">
        <v>272</v>
      </c>
      <c r="CJ4" s="54" t="s">
        <v>273</v>
      </c>
      <c r="CK4" s="55" t="s">
        <v>274</v>
      </c>
      <c r="CL4" s="42" t="s">
        <v>275</v>
      </c>
      <c r="CM4" s="56">
        <v>100</v>
      </c>
      <c r="CN4" s="56">
        <v>200</v>
      </c>
      <c r="CO4" s="56">
        <v>300</v>
      </c>
      <c r="CP4" s="56">
        <v>350</v>
      </c>
      <c r="CQ4" s="56">
        <v>500</v>
      </c>
      <c r="CR4" s="56">
        <v>800</v>
      </c>
      <c r="CS4" s="57" t="s">
        <v>274</v>
      </c>
      <c r="CT4" s="56"/>
      <c r="CU4" s="56"/>
      <c r="CV4" s="56"/>
      <c r="CW4" s="56"/>
      <c r="CX4" s="56"/>
      <c r="CY4" s="56"/>
      <c r="CZ4" s="56"/>
      <c r="DA4" s="42" t="s">
        <v>276</v>
      </c>
      <c r="DB4" s="42" t="s">
        <v>277</v>
      </c>
      <c r="DC4" s="42" t="s">
        <v>278</v>
      </c>
      <c r="DD4" s="42" t="s">
        <v>279</v>
      </c>
      <c r="DE4" s="42" t="s">
        <v>280</v>
      </c>
      <c r="DF4" s="42" t="s">
        <v>281</v>
      </c>
      <c r="DG4" s="42" t="s">
        <v>282</v>
      </c>
      <c r="DH4" s="42"/>
      <c r="DI4" s="42"/>
      <c r="DJ4" s="42"/>
      <c r="DK4" s="42"/>
      <c r="DL4" s="42"/>
      <c r="DM4" s="42"/>
      <c r="DN4" s="42"/>
      <c r="DO4" s="42" t="s">
        <v>283</v>
      </c>
      <c r="DP4" s="42" t="s">
        <v>284</v>
      </c>
      <c r="DQ4" s="42" t="s">
        <v>285</v>
      </c>
      <c r="DR4" s="42" t="s">
        <v>286</v>
      </c>
      <c r="DS4" s="42" t="s">
        <v>287</v>
      </c>
      <c r="DT4" s="42" t="s">
        <v>288</v>
      </c>
      <c r="DU4" s="42" t="s">
        <v>289</v>
      </c>
      <c r="DV4" s="42"/>
      <c r="DW4" s="42"/>
      <c r="DX4" s="42"/>
      <c r="DY4" s="42"/>
      <c r="DZ4" s="42"/>
      <c r="EA4" s="42"/>
      <c r="EB4" s="42"/>
      <c r="EC4" s="42"/>
      <c r="ED4" s="42"/>
      <c r="EE4" s="58"/>
      <c r="EF4" s="58"/>
      <c r="EG4" s="58"/>
      <c r="EH4" s="58"/>
      <c r="EI4" s="42" t="s">
        <v>290</v>
      </c>
      <c r="EJ4" s="58"/>
      <c r="EK4" s="58"/>
      <c r="EL4" s="58"/>
      <c r="EM4" s="58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32"/>
      <c r="FA4" s="32"/>
      <c r="FB4" s="32"/>
      <c r="FC4" s="32"/>
      <c r="FD4" s="32"/>
      <c r="FE4" s="32"/>
      <c r="FF4" s="32"/>
      <c r="FG4" s="32"/>
      <c r="FH4" s="32"/>
      <c r="FI4" s="32"/>
      <c r="FJ4" s="31"/>
      <c r="FK4" s="32" t="s">
        <v>291</v>
      </c>
      <c r="FL4" s="39"/>
      <c r="FM4" s="39" t="s">
        <v>292</v>
      </c>
      <c r="FN4" s="39" t="s">
        <v>256</v>
      </c>
      <c r="FO4" s="39" t="s">
        <v>257</v>
      </c>
      <c r="FP4" s="59"/>
      <c r="FQ4" s="60" t="s">
        <v>293</v>
      </c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61"/>
    </row>
    <row r="5" spans="1:226" ht="38.25" customHeight="1" x14ac:dyDescent="0.25">
      <c r="A5" s="30" t="s">
        <v>245</v>
      </c>
      <c r="B5" s="31" t="s">
        <v>294</v>
      </c>
      <c r="C5" s="32" t="s">
        <v>247</v>
      </c>
      <c r="D5" s="31" t="s">
        <v>248</v>
      </c>
      <c r="E5" s="31" t="s">
        <v>249</v>
      </c>
      <c r="F5" s="31" t="s">
        <v>250</v>
      </c>
      <c r="G5" s="33" t="s">
        <v>251</v>
      </c>
      <c r="H5" s="31"/>
      <c r="I5" s="34"/>
      <c r="J5" s="35"/>
      <c r="K5" s="35"/>
      <c r="L5" s="36"/>
      <c r="M5" s="35"/>
      <c r="N5" s="35"/>
      <c r="O5" s="35"/>
      <c r="P5" s="31" t="s">
        <v>252</v>
      </c>
      <c r="Q5" s="31" t="s">
        <v>253</v>
      </c>
      <c r="R5" s="35"/>
      <c r="S5" s="35"/>
      <c r="T5" s="35"/>
      <c r="U5" s="35"/>
      <c r="V5" s="37" t="s">
        <v>254</v>
      </c>
      <c r="W5" s="31" t="s">
        <v>255</v>
      </c>
      <c r="X5" s="38" t="s">
        <v>256</v>
      </c>
      <c r="Y5" s="39" t="s">
        <v>257</v>
      </c>
      <c r="Z5" s="35"/>
      <c r="AA5" s="35"/>
      <c r="AB5" s="35"/>
      <c r="AC5" s="40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41"/>
      <c r="AO5" s="41"/>
      <c r="AP5" s="31" t="s">
        <v>258</v>
      </c>
      <c r="AQ5" s="32" t="s">
        <v>259</v>
      </c>
      <c r="AR5" s="39"/>
      <c r="AS5" s="39"/>
      <c r="AT5" s="35"/>
      <c r="AU5" s="42" t="s">
        <v>260</v>
      </c>
      <c r="AV5" s="43" t="s">
        <v>261</v>
      </c>
      <c r="AW5" s="44"/>
      <c r="AX5" s="45" t="s">
        <v>262</v>
      </c>
      <c r="AY5" s="46" t="s">
        <v>263</v>
      </c>
      <c r="AZ5" s="36" t="s">
        <v>264</v>
      </c>
      <c r="BA5" s="47"/>
      <c r="BC5" s="44" t="s">
        <v>265</v>
      </c>
      <c r="BD5" s="48"/>
      <c r="BE5" s="35"/>
      <c r="BF5" s="35"/>
      <c r="BG5" s="49" t="s">
        <v>266</v>
      </c>
      <c r="BH5" s="49"/>
      <c r="BI5" s="49"/>
      <c r="BJ5" s="35"/>
      <c r="BK5" s="31" t="s">
        <v>267</v>
      </c>
      <c r="BL5" s="35" t="s">
        <v>268</v>
      </c>
      <c r="BM5" s="50" t="s">
        <v>269</v>
      </c>
      <c r="BN5" s="31"/>
      <c r="BO5" s="31"/>
      <c r="BP5" s="49"/>
      <c r="BQ5" s="49"/>
      <c r="BR5" s="31"/>
      <c r="BS5" s="45"/>
      <c r="BT5" s="45"/>
      <c r="BU5" s="45"/>
      <c r="BV5" s="45"/>
      <c r="BW5" s="45"/>
      <c r="BX5" s="45"/>
      <c r="BY5" s="45"/>
      <c r="BZ5" s="45"/>
      <c r="CA5" s="45"/>
      <c r="CB5" s="45" t="s">
        <v>270</v>
      </c>
      <c r="CC5" s="51">
        <v>40568</v>
      </c>
      <c r="CD5" s="52"/>
      <c r="CE5" s="53">
        <v>42327</v>
      </c>
      <c r="CF5" s="37">
        <v>7</v>
      </c>
      <c r="CG5" s="42" t="s">
        <v>271</v>
      </c>
      <c r="CH5" s="37"/>
      <c r="CI5" s="42" t="s">
        <v>272</v>
      </c>
      <c r="CJ5" s="54" t="s">
        <v>273</v>
      </c>
      <c r="CK5" s="55" t="s">
        <v>274</v>
      </c>
      <c r="CL5" s="42" t="s">
        <v>275</v>
      </c>
      <c r="CM5" s="56">
        <v>100</v>
      </c>
      <c r="CN5" s="56">
        <v>200</v>
      </c>
      <c r="CO5" s="56">
        <v>300</v>
      </c>
      <c r="CP5" s="56">
        <v>350</v>
      </c>
      <c r="CQ5" s="56">
        <v>500</v>
      </c>
      <c r="CR5" s="56">
        <v>800</v>
      </c>
      <c r="CS5" s="57" t="s">
        <v>274</v>
      </c>
      <c r="CT5" s="56"/>
      <c r="CU5" s="56"/>
      <c r="CV5" s="56"/>
      <c r="CW5" s="56"/>
      <c r="CX5" s="56"/>
      <c r="CY5" s="56"/>
      <c r="CZ5" s="56"/>
      <c r="DA5" s="42" t="s">
        <v>276</v>
      </c>
      <c r="DB5" s="42" t="s">
        <v>277</v>
      </c>
      <c r="DC5" s="42" t="s">
        <v>278</v>
      </c>
      <c r="DD5" s="42" t="s">
        <v>279</v>
      </c>
      <c r="DE5" s="42" t="s">
        <v>280</v>
      </c>
      <c r="DF5" s="42" t="s">
        <v>281</v>
      </c>
      <c r="DG5" s="42" t="s">
        <v>282</v>
      </c>
      <c r="DH5" s="42"/>
      <c r="DI5" s="42"/>
      <c r="DJ5" s="42"/>
      <c r="DK5" s="42"/>
      <c r="DL5" s="42"/>
      <c r="DM5" s="42"/>
      <c r="DN5" s="42"/>
      <c r="DO5" s="42" t="s">
        <v>283</v>
      </c>
      <c r="DP5" s="42" t="s">
        <v>284</v>
      </c>
      <c r="DQ5" s="42" t="s">
        <v>285</v>
      </c>
      <c r="DR5" s="42" t="s">
        <v>286</v>
      </c>
      <c r="DS5" s="42" t="s">
        <v>287</v>
      </c>
      <c r="DT5" s="42" t="s">
        <v>288</v>
      </c>
      <c r="DU5" s="42" t="s">
        <v>289</v>
      </c>
      <c r="DV5" s="42"/>
      <c r="DW5" s="42"/>
      <c r="DX5" s="42"/>
      <c r="DY5" s="42"/>
      <c r="DZ5" s="42"/>
      <c r="EA5" s="42"/>
      <c r="EB5" s="42"/>
      <c r="EC5" s="42"/>
      <c r="ED5" s="42"/>
      <c r="EE5" s="58"/>
      <c r="EF5" s="58"/>
      <c r="EG5" s="58"/>
      <c r="EH5" s="58"/>
      <c r="EI5" s="42" t="s">
        <v>290</v>
      </c>
      <c r="EJ5" s="58"/>
      <c r="EK5" s="58"/>
      <c r="EL5" s="58"/>
      <c r="EM5" s="58"/>
      <c r="EN5" s="58"/>
      <c r="EO5" s="58"/>
      <c r="EP5" s="58"/>
      <c r="EQ5" s="58"/>
      <c r="ER5" s="58"/>
      <c r="ES5" s="58"/>
      <c r="ET5" s="58"/>
      <c r="EU5" s="58"/>
      <c r="EV5" s="58"/>
      <c r="EW5" s="58"/>
      <c r="EX5" s="58"/>
      <c r="EY5" s="58"/>
      <c r="EZ5" s="32"/>
      <c r="FA5" s="32"/>
      <c r="FB5" s="32"/>
      <c r="FC5" s="32"/>
      <c r="FD5" s="32"/>
      <c r="FE5" s="32"/>
      <c r="FF5" s="32"/>
      <c r="FG5" s="32"/>
      <c r="FH5" s="32"/>
      <c r="FI5" s="32"/>
      <c r="FJ5" s="31"/>
      <c r="FK5" s="32" t="s">
        <v>291</v>
      </c>
      <c r="FL5" s="39"/>
      <c r="FM5" s="39" t="s">
        <v>292</v>
      </c>
      <c r="FN5" s="39" t="s">
        <v>256</v>
      </c>
      <c r="FO5" s="39" t="s">
        <v>257</v>
      </c>
      <c r="FP5" s="59"/>
      <c r="FQ5" s="60" t="s">
        <v>293</v>
      </c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39"/>
      <c r="HK5" s="39"/>
      <c r="HL5" s="39"/>
      <c r="HM5" s="39"/>
      <c r="HN5" s="39"/>
      <c r="HO5" s="39"/>
      <c r="HP5" s="39"/>
      <c r="HQ5" s="39"/>
      <c r="HR5" s="61"/>
    </row>
    <row r="22" s="62" customFormat="1" ht="15" x14ac:dyDescent="0.25"/>
    <row r="23" s="63" customFormat="1" ht="15" x14ac:dyDescent="0.25"/>
    <row r="24" s="62" customFormat="1" ht="15" x14ac:dyDescent="0.25"/>
    <row r="25" s="63" customFormat="1" ht="15" x14ac:dyDescent="0.25"/>
    <row r="26" s="62" customFormat="1" ht="15" x14ac:dyDescent="0.25"/>
    <row r="27" s="63" customFormat="1" ht="15" x14ac:dyDescent="0.25"/>
  </sheetData>
  <dataValidations count="147">
    <dataValidation type="list" allowBlank="1" showInputMessage="1" showErrorMessage="1" sqref="ET1 ET4:ET5">
      <formula1>$EW$10206:$EW$10230</formula1>
    </dataValidation>
    <dataValidation type="list" allowBlank="1" showInputMessage="1" showErrorMessage="1" sqref="BO2">
      <formula1>$BP$10206:$BP$10216</formula1>
    </dataValidation>
    <dataValidation type="list" allowBlank="1" showInputMessage="1" showErrorMessage="1" sqref="AD2">
      <formula1>$AE$10206:$AE$10240</formula1>
    </dataValidation>
    <dataValidation type="list" allowBlank="1" showInputMessage="1" showErrorMessage="1" sqref="X2">
      <formula1>$Y$10206:$Y$10280</formula1>
    </dataValidation>
    <dataValidation type="list" allowBlank="1" showInputMessage="1" showErrorMessage="1" sqref="FP4:FP5">
      <formula1>$FS$10206:$FS$10385</formula1>
    </dataValidation>
    <dataValidation type="list" allowBlank="1" showInputMessage="1" showErrorMessage="1" sqref="FO4:FO5">
      <formula1>$FR$10206:$FR$10325</formula1>
    </dataValidation>
    <dataValidation type="list" allowBlank="1" showInputMessage="1" showErrorMessage="1" sqref="FN4:FN5">
      <formula1>$FQ$10206:$FQ$10355</formula1>
    </dataValidation>
    <dataValidation type="list" allowBlank="1" showInputMessage="1" showErrorMessage="1" sqref="EU4:EU5">
      <formula1>$EX$10206:$EX$10251</formula1>
    </dataValidation>
    <dataValidation type="list" allowBlank="1" showInputMessage="1" showErrorMessage="1" sqref="FE4:FE5">
      <formula1>$ES$10206:$ES$10217</formula1>
    </dataValidation>
    <dataValidation type="list" allowBlank="1" showInputMessage="1" showErrorMessage="1" sqref="EW4:EW5">
      <formula1>$EK$10206:$EK$10210</formula1>
    </dataValidation>
    <dataValidation type="list" allowBlank="1" showInputMessage="1" showErrorMessage="1" sqref="EX4:EX5">
      <formula1>$EL$10206:$EL$10211</formula1>
    </dataValidation>
    <dataValidation type="list" allowBlank="1" showInputMessage="1" showErrorMessage="1" sqref="FH4:FH5">
      <formula1>$EV$10206:$EV$10213</formula1>
    </dataValidation>
    <dataValidation type="list" allowBlank="1" showInputMessage="1" showErrorMessage="1" sqref="ES4:ES5">
      <formula1>$EG$10206:$EG$10226</formula1>
    </dataValidation>
    <dataValidation type="list" allowBlank="1" showInputMessage="1" showErrorMessage="1" sqref="EO4:EO5">
      <formula1>$EC$10206:$EC$10212</formula1>
    </dataValidation>
    <dataValidation type="list" allowBlank="1" showInputMessage="1" showErrorMessage="1" sqref="EY4:EY5">
      <formula1>$EM$10206:$EM$10349</formula1>
    </dataValidation>
    <dataValidation type="list" allowBlank="1" showInputMessage="1" showErrorMessage="1" sqref="EH4:EH5">
      <formula1>$DV$10206:$DV$10216</formula1>
    </dataValidation>
    <dataValidation type="list" allowBlank="1" showInputMessage="1" showErrorMessage="1" sqref="EE4:EE5">
      <formula1>$DS$10206:$DS$10216</formula1>
    </dataValidation>
    <dataValidation type="list" allowBlank="1" showInputMessage="1" showErrorMessage="1" sqref="EF4:EF5">
      <formula1>$DT$10206:$DT$10216</formula1>
    </dataValidation>
    <dataValidation type="list" allowBlank="1" showInputMessage="1" showErrorMessage="1" sqref="ED4:ED5">
      <formula1>$DR$10206:$DR$10214</formula1>
    </dataValidation>
    <dataValidation type="list" allowBlank="1" showInputMessage="1" showErrorMessage="1" sqref="EC4:EC5">
      <formula1>$DQ$10206:$DQ$10224</formula1>
    </dataValidation>
    <dataValidation type="list" allowBlank="1" showInputMessage="1" showErrorMessage="1" sqref="EG4:EG5">
      <formula1>$DU$10206:$DU$10217</formula1>
    </dataValidation>
    <dataValidation type="list" allowBlank="1" showInputMessage="1" showErrorMessage="1" sqref="EI4:EI5">
      <formula1>$DW$10206:$DW$10217</formula1>
    </dataValidation>
    <dataValidation type="list" allowBlank="1" showInputMessage="1" showErrorMessage="1" sqref="EK4:EK5">
      <formula1>$DY$10206:$DY$10214</formula1>
    </dataValidation>
    <dataValidation type="list" allowBlank="1" showInputMessage="1" showErrorMessage="1" sqref="EJ4:EJ5">
      <formula1>$DX$10206:$DX$10215</formula1>
    </dataValidation>
    <dataValidation type="list" allowBlank="1" showInputMessage="1" showErrorMessage="1" sqref="ER4:ER5">
      <formula1>$EF$10206:$EF$10237</formula1>
    </dataValidation>
    <dataValidation type="list" allowBlank="1" showInputMessage="1" showErrorMessage="1" sqref="CS4:CS5 CK4:CK5">
      <formula1>$DC$10206:$DC$10284</formula1>
    </dataValidation>
    <dataValidation type="list" allowBlank="1" showInputMessage="1" showErrorMessage="1" sqref="DG4:DG5">
      <formula1>$DY$10206:$DY$10254</formula1>
    </dataValidation>
    <dataValidation type="list" allowBlank="1" showInputMessage="1" showErrorMessage="1" sqref="DH4:DH5">
      <formula1>$DZ$10206:$DZ$10274</formula1>
    </dataValidation>
    <dataValidation type="list" allowBlank="1" showInputMessage="1" showErrorMessage="1" sqref="DI4:DI5">
      <formula1>$EA$10206:$EA$10254</formula1>
    </dataValidation>
    <dataValidation type="list" allowBlank="1" showInputMessage="1" showErrorMessage="1" sqref="BC4:BC5">
      <formula1>$BT$10206:$BT$10405</formula1>
    </dataValidation>
    <dataValidation type="list" allowBlank="1" showInputMessage="1" showErrorMessage="1" sqref="AR4:AR5">
      <formula1>$BL$10206:$BL$10354</formula1>
    </dataValidation>
    <dataValidation type="list" allowBlank="1" showInputMessage="1" showErrorMessage="1" sqref="AX4:AX5">
      <formula1>$BO$10206:$BO$10504</formula1>
    </dataValidation>
    <dataValidation type="list" allowBlank="1" showInputMessage="1" showErrorMessage="1" sqref="AN4:AN5">
      <formula1>$AE$10206:$AE$10284</formula1>
    </dataValidation>
    <dataValidation type="list" allowBlank="1" showInputMessage="1" showErrorMessage="1" sqref="X4:X5">
      <formula1>$AH$10206:$AH$10780</formula1>
    </dataValidation>
    <dataValidation type="list" allowBlank="1" showInputMessage="1" showErrorMessage="1" sqref="BL4:BL5">
      <formula1>$CD$10206:$CD$10504</formula1>
    </dataValidation>
    <dataValidation type="list" allowBlank="1" showInputMessage="1" showErrorMessage="1" sqref="BM4:BM5">
      <formula1>$CE$10206:$CE$10454</formula1>
    </dataValidation>
    <dataValidation type="list" allowBlank="1" showInputMessage="1" showErrorMessage="1" sqref="Y4:Y5">
      <formula1>$AI$10206:$AI$10604</formula1>
    </dataValidation>
    <dataValidation type="list" allowBlank="1" showInputMessage="1" showErrorMessage="1" sqref="V4:V5">
      <formula1>$S$10206:$S$10604</formula1>
    </dataValidation>
    <dataValidation type="list" allowBlank="1" showInputMessage="1" showErrorMessage="1" sqref="BF4:BF5">
      <formula1>$BI$10206:$BI$10315</formula1>
    </dataValidation>
    <dataValidation type="list" allowBlank="1" showInputMessage="1" showErrorMessage="1" sqref="AA4:AA5">
      <formula1>$AM$10206:$AM$10254</formula1>
    </dataValidation>
    <dataValidation type="list" allowBlank="1" showInputMessage="1" showErrorMessage="1" sqref="Z4:Z5">
      <formula1>$AL$10206:$AL$10354</formula1>
    </dataValidation>
    <dataValidation type="list" allowBlank="1" showInputMessage="1" showErrorMessage="1" sqref="FI4:FI5">
      <formula1>$EW$10206:$EW$10214</formula1>
    </dataValidation>
    <dataValidation type="list" allowBlank="1" showInputMessage="1" showErrorMessage="1" sqref="FM4:FM5">
      <formula1>$FP$10206:$FP$10355</formula1>
    </dataValidation>
    <dataValidation type="list" allowBlank="1" showInputMessage="1" showErrorMessage="1" sqref="FL4:FL5">
      <formula1>$GD$10206:$GD$10214</formula1>
    </dataValidation>
    <dataValidation type="list" allowBlank="1" showInputMessage="1" showErrorMessage="1" sqref="EQ4:EQ5">
      <formula1>$EE$10206:$EE$10211</formula1>
    </dataValidation>
    <dataValidation type="list" allowBlank="1" showInputMessage="1" showErrorMessage="1" sqref="FA4:FA5">
      <formula1>$EO$10206:$EO$10211</formula1>
    </dataValidation>
    <dataValidation type="list" allowBlank="1" showInputMessage="1" showErrorMessage="1" sqref="FC4:FC5">
      <formula1>$EQ$10206:$EQ$10212</formula1>
    </dataValidation>
    <dataValidation type="list" allowBlank="1" showInputMessage="1" showErrorMessage="1" sqref="FG4:FG5">
      <formula1>$EU$10206:$EU$10210</formula1>
    </dataValidation>
    <dataValidation type="list" allowBlank="1" showInputMessage="1" showErrorMessage="1" sqref="FB4:FB5">
      <formula1>$EP$10206:$EP$10213</formula1>
    </dataValidation>
    <dataValidation type="list" allowBlank="1" showInputMessage="1" showErrorMessage="1" sqref="FD4:FD5">
      <formula1>$ER$10206:$ER$10214</formula1>
    </dataValidation>
    <dataValidation type="list" allowBlank="1" showInputMessage="1" showErrorMessage="1" sqref="FF4:FF5">
      <formula1>$ET$10206:$ET$10212</formula1>
    </dataValidation>
    <dataValidation type="list" allowBlank="1" showInputMessage="1" showErrorMessage="1" sqref="EN4:EN5">
      <formula1>$EB$10206:$EB$10214</formula1>
    </dataValidation>
    <dataValidation type="list" allowBlank="1" showInputMessage="1" showErrorMessage="1" sqref="EM4:EM5">
      <formula1>$EA$10206:$EA$10218</formula1>
    </dataValidation>
    <dataValidation type="list" allowBlank="1" showInputMessage="1" showErrorMessage="1" sqref="EP4:EP5">
      <formula1>$ED$10206:$ED$10253</formula1>
    </dataValidation>
    <dataValidation type="list" allowBlank="1" showInputMessage="1" showErrorMessage="1" sqref="DN4:DN5">
      <formula1>$DB$10206:$DB$10214</formula1>
    </dataValidation>
    <dataValidation type="list" allowBlank="1" showInputMessage="1" showErrorMessage="1" sqref="EB4:EB5">
      <formula1>$DP$10206:$DP$10213</formula1>
    </dataValidation>
    <dataValidation type="list" allowBlank="1" showInputMessage="1" showErrorMessage="1" sqref="DM4:DM5">
      <formula1>$DA$10206:$DA$10216</formula1>
    </dataValidation>
    <dataValidation type="list" allowBlank="1" showInputMessage="1" showErrorMessage="1" sqref="EA4:EA5">
      <formula1>$DO$10206:$DO$10221</formula1>
    </dataValidation>
    <dataValidation type="list" allowBlank="1" showInputMessage="1" showErrorMessage="1" sqref="EL4:EL5">
      <formula1>$DZ$10206:$DZ$10216</formula1>
    </dataValidation>
    <dataValidation type="list" allowBlank="1" showInputMessage="1" showErrorMessage="1" sqref="DK4:DK5">
      <formula1>$EC$10206:$EC$10234</formula1>
    </dataValidation>
    <dataValidation type="list" allowBlank="1" showInputMessage="1" showErrorMessage="1" sqref="DL4:DL5">
      <formula1>$ED$10206:$ED$10234</formula1>
    </dataValidation>
    <dataValidation type="list" allowBlank="1" showInputMessage="1" showErrorMessage="1" sqref="EZ4:EZ5">
      <formula1>$EN$10206:$EN$10211</formula1>
    </dataValidation>
    <dataValidation type="list" allowBlank="1" showInputMessage="1" showErrorMessage="1" sqref="CI4:CI5">
      <formula1>$DA$10206:$DA$10554</formula1>
    </dataValidation>
    <dataValidation type="list" allowBlank="1" showInputMessage="1" showErrorMessage="1" sqref="CV4:CV5">
      <formula1>$DN$10206:$DN$10254</formula1>
    </dataValidation>
    <dataValidation type="list" allowBlank="1" showInputMessage="1" showErrorMessage="1" sqref="CW4:CW5">
      <formula1>$DO$10206:$DO$10254</formula1>
    </dataValidation>
    <dataValidation type="list" allowBlank="1" showInputMessage="1" showErrorMessage="1" sqref="CX4:CX5">
      <formula1>$DP$10206:$DP$10254</formula1>
    </dataValidation>
    <dataValidation type="list" allowBlank="1" showInputMessage="1" showErrorMessage="1" sqref="CY4:CY5">
      <formula1>$DQ$10206:$DQ$10254</formula1>
    </dataValidation>
    <dataValidation type="list" allowBlank="1" showInputMessage="1" showErrorMessage="1" sqref="DB4:DB5">
      <formula1>$DT$10206:$DT$10404</formula1>
    </dataValidation>
    <dataValidation type="list" allowBlank="1" showInputMessage="1" showErrorMessage="1" sqref="DD4:DD5">
      <formula1>$DV$10206:$DV$10254</formula1>
    </dataValidation>
    <dataValidation type="list" allowBlank="1" showInputMessage="1" showErrorMessage="1" sqref="DE4:DE5">
      <formula1>$DW$10206:$DW$10274</formula1>
    </dataValidation>
    <dataValidation type="list" allowBlank="1" showInputMessage="1" showErrorMessage="1" sqref="DF4:DF5">
      <formula1>$DX$10206:$DX$10274</formula1>
    </dataValidation>
    <dataValidation type="list" allowBlank="1" showInputMessage="1" showErrorMessage="1" sqref="DJ4:DJ5">
      <formula1>$EB$10206:$EB$10254</formula1>
    </dataValidation>
    <dataValidation type="list" allowBlank="1" showInputMessage="1" showErrorMessage="1" sqref="DC4:DC5">
      <formula1>$DU$10206:$DU$10274</formula1>
    </dataValidation>
    <dataValidation type="list" allowBlank="1" showInputMessage="1" showErrorMessage="1" sqref="CJ4:CJ5">
      <formula1>$DB$10206:$DB$10404</formula1>
    </dataValidation>
    <dataValidation type="list" allowBlank="1" showInputMessage="1" showErrorMessage="1" sqref="CL4:CL5">
      <formula1>$DD$10206:$DD$10304</formula1>
    </dataValidation>
    <dataValidation type="list" allowBlank="1" showInputMessage="1" showErrorMessage="1" sqref="CM4:CM5">
      <formula1>$DE$10206:$DE$10234</formula1>
    </dataValidation>
    <dataValidation type="list" allowBlank="1" showInputMessage="1" showErrorMessage="1" sqref="CN4:CN5">
      <formula1>$DF$10206:$DF$10234</formula1>
    </dataValidation>
    <dataValidation type="list" allowBlank="1" showInputMessage="1" showErrorMessage="1" sqref="CO4:CO5">
      <formula1>$DG$10206:$DG$10234</formula1>
    </dataValidation>
    <dataValidation type="list" allowBlank="1" showInputMessage="1" showErrorMessage="1" sqref="CP4:CP5">
      <formula1>$DH$10206:$DH$10234</formula1>
    </dataValidation>
    <dataValidation type="list" allowBlank="1" showInputMessage="1" showErrorMessage="1" sqref="CQ4:CQ5">
      <formula1>$DI$10206:$DI$10234</formula1>
    </dataValidation>
    <dataValidation type="list" allowBlank="1" showInputMessage="1" showErrorMessage="1" sqref="CR4:CR5">
      <formula1>$DJ$10206:$DJ$10234</formula1>
    </dataValidation>
    <dataValidation type="list" allowBlank="1" showInputMessage="1" showErrorMessage="1" sqref="CT4:CT5">
      <formula1>$DL$10206:$DL$10254</formula1>
    </dataValidation>
    <dataValidation type="list" allowBlank="1" showInputMessage="1" showErrorMessage="1" sqref="CU4:CU5">
      <formula1>$DM$10206:$DM$10254</formula1>
    </dataValidation>
    <dataValidation type="list" allowBlank="1" showInputMessage="1" showErrorMessage="1" sqref="CZ4:CZ5">
      <formula1>$DR$10206:$DR$10254</formula1>
    </dataValidation>
    <dataValidation type="list" allowBlank="1" showInputMessage="1" showErrorMessage="1" sqref="DA4:DA5">
      <formula1>$DS$10206:$DS$10304</formula1>
    </dataValidation>
    <dataValidation type="list" allowBlank="1" showInputMessage="1" showErrorMessage="1" sqref="BN4:BN5">
      <formula1>$BQ$10206:$BQ$10255</formula1>
    </dataValidation>
    <dataValidation type="list" allowBlank="1" showInputMessage="1" showErrorMessage="1" sqref="CG4:CG5">
      <formula1>$CY$10206:$CY$10207</formula1>
    </dataValidation>
    <dataValidation type="list" allowBlank="1" showInputMessage="1" showErrorMessage="1" sqref="BJ4:BJ5">
      <formula1>$CB$10206:$CB$10304</formula1>
    </dataValidation>
    <dataValidation type="list" allowBlank="1" showInputMessage="1" showErrorMessage="1" sqref="BO4:BO5">
      <formula1>$CG$10206:$CG$10234</formula1>
    </dataValidation>
    <dataValidation type="list" allowBlank="1" showInputMessage="1" showErrorMessage="1" sqref="BQ4:BQ5">
      <formula1>$CI$10206:$CI$10304</formula1>
    </dataValidation>
    <dataValidation type="list" allowBlank="1" showInputMessage="1" showErrorMessage="1" sqref="BR4:BR5">
      <formula1>$CJ$10206:$CJ$10454</formula1>
    </dataValidation>
    <dataValidation type="list" allowBlank="1" showInputMessage="1" showErrorMessage="1" sqref="BS4:BS5">
      <formula1>$CK$10206:$CK$10254</formula1>
    </dataValidation>
    <dataValidation type="list" allowBlank="1" showInputMessage="1" showErrorMessage="1" sqref="BT4:BT5">
      <formula1>$CL$10206:$CL$10354</formula1>
    </dataValidation>
    <dataValidation type="list" allowBlank="1" showInputMessage="1" showErrorMessage="1" sqref="BU4:BU5">
      <formula1>$CM$10206:$CM$10254</formula1>
    </dataValidation>
    <dataValidation type="list" allowBlank="1" showInputMessage="1" showErrorMessage="1" sqref="BV4:BV5">
      <formula1>$CN$10206:$CN$10224</formula1>
    </dataValidation>
    <dataValidation type="list" allowBlank="1" showInputMessage="1" showErrorMessage="1" sqref="BW4:BW5">
      <formula1>$CO$10207:$CO$10224</formula1>
    </dataValidation>
    <dataValidation type="list" allowBlank="1" showInputMessage="1" showErrorMessage="1" sqref="BX4:BX5">
      <formula1>$CP$10206:$CP$10214</formula1>
    </dataValidation>
    <dataValidation type="list" allowBlank="1" showInputMessage="1" showErrorMessage="1" sqref="BY4:BY5">
      <formula1>$CQ$10206:$CQ$10284</formula1>
    </dataValidation>
    <dataValidation type="list" allowBlank="1" showInputMessage="1" showErrorMessage="1" sqref="BZ4:BZ5">
      <formula1>$CR$10206:$CR$10219</formula1>
    </dataValidation>
    <dataValidation type="list" allowBlank="1" showInputMessage="1" showErrorMessage="1" sqref="CA4:CA5">
      <formula1>$CS$10206:$CS$10284</formula1>
    </dataValidation>
    <dataValidation type="list" allowBlank="1" showInputMessage="1" showErrorMessage="1" sqref="CB4:CB5">
      <formula1>$CT$10206:$CT$10454</formula1>
    </dataValidation>
    <dataValidation type="list" allowBlank="1" showInputMessage="1" showErrorMessage="1" sqref="CF4:CF5">
      <formula1>$CX$10206:$CX$10226</formula1>
    </dataValidation>
    <dataValidation type="list" allowBlank="1" showInputMessage="1" showErrorMessage="1" sqref="BK4:BK5">
      <formula1>$CC$10206:$CC$10254</formula1>
    </dataValidation>
    <dataValidation type="list" allowBlank="1" showInputMessage="1" showErrorMessage="1" sqref="BI4:BI5">
      <formula1>$BL$10206:$BL$10235</formula1>
    </dataValidation>
    <dataValidation type="list" allowBlank="1" showInputMessage="1" showErrorMessage="1" sqref="BG4:BG5">
      <formula1>$BX$10206:$BX$10354</formula1>
    </dataValidation>
    <dataValidation type="list" allowBlank="1" showInputMessage="1" showErrorMessage="1" sqref="BP4:BP5">
      <formula1>$CH$10206:$CH$10454</formula1>
    </dataValidation>
    <dataValidation type="list" allowBlank="1" showInputMessage="1" showErrorMessage="1" sqref="AZ4:AZ5">
      <formula1>$BR$10206:$BR$10454</formula1>
    </dataValidation>
    <dataValidation type="list" allowBlank="1" showInputMessage="1" showErrorMessage="1" sqref="BA4:BA5">
      <formula1>$BS$10206:$BS$10354</formula1>
    </dataValidation>
    <dataValidation type="list" allowBlank="1" showInputMessage="1" showErrorMessage="1" sqref="BD4:BD5">
      <formula1>$BU$10206:$BU$10404</formula1>
    </dataValidation>
    <dataValidation type="list" allowBlank="1" showInputMessage="1" showErrorMessage="1" sqref="BE4:BE5">
      <formula1>$BV$10206:$BV$10454</formula1>
    </dataValidation>
    <dataValidation type="list" allowBlank="1" showInputMessage="1" showErrorMessage="1" sqref="AY4:AY5">
      <formula1>$BQ$10206:$BQ$10904</formula1>
    </dataValidation>
    <dataValidation type="list" allowBlank="1" showInputMessage="1" showErrorMessage="1" sqref="AU4:AU5">
      <formula1>$BI$10206:$BI$10604</formula1>
    </dataValidation>
    <dataValidation type="list" allowBlank="1" showInputMessage="1" showErrorMessage="1" sqref="AW4:AW5">
      <formula1>$BK$10206:$BK$10264</formula1>
    </dataValidation>
    <dataValidation type="list" allowBlank="1" showInputMessage="1" showErrorMessage="1" sqref="AS4:AS5">
      <formula1>$BM$10206:$BM$10304</formula1>
    </dataValidation>
    <dataValidation type="list" allowBlank="1" showInputMessage="1" showErrorMessage="1" sqref="AQ4:AQ5">
      <formula1>$BH$10206:$BH$10404</formula1>
    </dataValidation>
    <dataValidation type="list" allowBlank="1" showInputMessage="1" showErrorMessage="1" sqref="AP4:AP5">
      <formula1>$BG$10206:$BG$10304</formula1>
    </dataValidation>
    <dataValidation type="list" allowBlank="1" showInputMessage="1" showErrorMessage="1" sqref="AL4:AL5">
      <formula1>$BC$10206:$BC$10354</formula1>
    </dataValidation>
    <dataValidation type="list" allowBlank="1" showInputMessage="1" showErrorMessage="1" sqref="AK4:AK5">
      <formula1>$BD$10206:$BD$10404</formula1>
    </dataValidation>
    <dataValidation type="list" allowBlank="1" showInputMessage="1" showErrorMessage="1" sqref="AI4:AI5">
      <formula1>$BA$10206:$BA$10704</formula1>
    </dataValidation>
    <dataValidation type="list" allowBlank="1" showInputMessage="1" showErrorMessage="1" sqref="AJ4:AJ5">
      <formula1>$AZ$10206:$AZ$10554</formula1>
    </dataValidation>
    <dataValidation type="list" allowBlank="1" showInputMessage="1" showErrorMessage="1" sqref="AF4:AF5">
      <formula1>$AY$10206:$AY$10284</formula1>
    </dataValidation>
    <dataValidation type="list" allowBlank="1" showInputMessage="1" showErrorMessage="1" sqref="AM4:AM5">
      <formula1>$BB$10206:$BB$10229</formula1>
    </dataValidation>
    <dataValidation type="list" allowBlank="1" showInputMessage="1" showErrorMessage="1" sqref="AG4:AG5">
      <formula1>$AW$10206:$AW$10404</formula1>
    </dataValidation>
    <dataValidation type="list" allowBlank="1" showInputMessage="1" showErrorMessage="1" sqref="AH4:AH5">
      <formula1>$AX$10206:$AX$10504</formula1>
    </dataValidation>
    <dataValidation type="list" allowBlank="1" showInputMessage="1" showErrorMessage="1" sqref="AB4:AB5">
      <formula1>$AO$10206:$AO$10404</formula1>
    </dataValidation>
    <dataValidation type="list" allowBlank="1" showInputMessage="1" showErrorMessage="1" sqref="S4:S5">
      <formula1>$AQ$10206:$AQ$10304</formula1>
    </dataValidation>
    <dataValidation type="list" allowBlank="1" showInputMessage="1" showErrorMessage="1" sqref="U4:U5">
      <formula1>$AS$10206:$AS$10304</formula1>
    </dataValidation>
    <dataValidation type="list" allowBlank="1" showInputMessage="1" showErrorMessage="1" sqref="AD4:AD5">
      <formula1>$AT$10206:$AT$10304</formula1>
    </dataValidation>
    <dataValidation type="list" allowBlank="1" showInputMessage="1" showErrorMessage="1" sqref="AE4:AE5">
      <formula1>$AU$10206:$AU$10454</formula1>
    </dataValidation>
    <dataValidation type="list" allowBlank="1" showInputMessage="1" showErrorMessage="1" sqref="R4:R5">
      <formula1>$AC$10206:$AC$10254</formula1>
    </dataValidation>
    <dataValidation type="list" allowBlank="1" showInputMessage="1" showErrorMessage="1" sqref="AO4:AO5">
      <formula1>$AF$10206:$AF$10284</formula1>
    </dataValidation>
    <dataValidation type="list" allowBlank="1" showInputMessage="1" showErrorMessage="1" sqref="P4:P5">
      <formula1>$V$10206:$V$10324</formula1>
    </dataValidation>
    <dataValidation type="list" allowBlank="1" showInputMessage="1" showErrorMessage="1" sqref="Q4:Q5">
      <formula1>$W$10206:$W$10404</formula1>
    </dataValidation>
    <dataValidation type="list" allowBlank="1" showInputMessage="1" showErrorMessage="1" sqref="W4:W5">
      <formula1>$R$10206:$R$10354</formula1>
    </dataValidation>
    <dataValidation type="list" allowBlank="1" showInputMessage="1" showErrorMessage="1" sqref="J4:J5">
      <formula1>$L$10206:$L$10454</formula1>
    </dataValidation>
    <dataValidation type="list" allowBlank="1" showInputMessage="1" showErrorMessage="1" sqref="K4:K5">
      <formula1>$M$10206:$M$10354</formula1>
    </dataValidation>
    <dataValidation type="list" allowBlank="1" showInputMessage="1" showErrorMessage="1" sqref="M4:M5">
      <formula1>$O$10206:$O$10254</formula1>
    </dataValidation>
    <dataValidation type="list" allowBlank="1" showInputMessage="1" showErrorMessage="1" sqref="N4:N5">
      <formula1>$P$10206:$P$10484</formula1>
    </dataValidation>
    <dataValidation type="list" allowBlank="1" showInputMessage="1" showErrorMessage="1" sqref="C4:C5">
      <formula1>$C$10206:$C$10504</formula1>
    </dataValidation>
    <dataValidation type="list" allowBlank="1" showInputMessage="1" showErrorMessage="1" sqref="G4:G5">
      <formula1>$G$10206:$G$10224</formula1>
    </dataValidation>
    <dataValidation type="list" allowBlank="1" showInputMessage="1" showErrorMessage="1" sqref="H4:H5">
      <formula1>$H$10206:$H$10404</formula1>
    </dataValidation>
    <dataValidation type="list" allowBlank="1" showInputMessage="1" showErrorMessage="1" sqref="I4:I5">
      <formula1>$I$10206:$I$10354</formula1>
    </dataValidation>
    <dataValidation type="list" allowBlank="1" showInputMessage="1" showErrorMessage="1" sqref="T4:T5">
      <formula1>$AR$10206:$AR$10354</formula1>
    </dataValidation>
    <dataValidation type="list" allowBlank="1" showInputMessage="1" showErrorMessage="1" sqref="F4:F5">
      <formula1>$F$10206:$F$10904</formula1>
    </dataValidation>
    <dataValidation type="list" allowBlank="1" showInputMessage="1" showErrorMessage="1" sqref="E4:E5">
      <formula1>$E$10206:$E$11204</formula1>
    </dataValidation>
    <dataValidation type="list" allowBlank="1" showInputMessage="1" showErrorMessage="1" sqref="L4:L5">
      <formula1>$N$10206:$N$10555</formula1>
    </dataValidation>
    <dataValidation type="list" allowBlank="1" showInputMessage="1" showErrorMessage="1" sqref="D4:D5">
      <formula1>$D$10206:$D$10704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 de Especificaciones grales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Samantha</dc:creator>
  <cp:lastModifiedBy>Juan</cp:lastModifiedBy>
  <dcterms:created xsi:type="dcterms:W3CDTF">2016-03-19T16:20:49Z</dcterms:created>
  <dcterms:modified xsi:type="dcterms:W3CDTF">2016-04-02T17:20:47Z</dcterms:modified>
</cp:coreProperties>
</file>