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Juan\Desktop\programaDePedidos\archivosParaPrueba\"/>
    </mc:Choice>
  </mc:AlternateContent>
  <bookViews>
    <workbookView xWindow="0" yWindow="0" windowWidth="14385" windowHeight="6375"/>
  </bookViews>
  <sheets>
    <sheet name="Hoja de Especificaciones grales" sheetId="1" r:id="rId1"/>
  </sheets>
  <definedNames>
    <definedName name="ESPECIFICACIONES">'Hoja de Especificaciones grales'!#REF!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Samantha Ruiz</author>
  </authors>
  <commentList>
    <comment ref="FG2" authorId="0" shapeId="0">
      <text>
        <r>
          <rPr>
            <b/>
            <sz val="9"/>
            <color indexed="81"/>
            <rFont val="Tahoma"/>
            <family val="2"/>
          </rPr>
          <t>Samantha Ruiz:</t>
        </r>
        <r>
          <rPr>
            <sz val="9"/>
            <color indexed="81"/>
            <rFont val="Tahoma"/>
            <family val="2"/>
          </rPr>
          <t xml:space="preserve">
Sólo D.L. Médica</t>
        </r>
      </text>
    </comment>
    <comment ref="FM2" authorId="0" shapeId="0">
      <text>
        <r>
          <rPr>
            <b/>
            <sz val="9"/>
            <color indexed="81"/>
            <rFont val="Tahoma"/>
            <family val="2"/>
          </rPr>
          <t>Láser Braun-&gt; mm
calibre en mm o láser H o TH-&gt; pulg</t>
        </r>
      </text>
    </comment>
  </commentList>
</comments>
</file>

<file path=xl/sharedStrings.xml><?xml version="1.0" encoding="utf-8"?>
<sst xmlns="http://schemas.openxmlformats.org/spreadsheetml/2006/main" count="599" uniqueCount="294">
  <si>
    <t>Clave de producto</t>
  </si>
  <si>
    <t>LABORATORIO</t>
  </si>
  <si>
    <t>Generales</t>
  </si>
  <si>
    <t>Rizado</t>
  </si>
  <si>
    <t>Materiales</t>
  </si>
  <si>
    <t>Horno de secado</t>
  </si>
  <si>
    <t>Aditivos</t>
  </si>
  <si>
    <t xml:space="preserve">Pigmentos </t>
  </si>
  <si>
    <t>Extrusión</t>
  </si>
  <si>
    <t>Embobinado Carretes</t>
  </si>
  <si>
    <t>Embobinado</t>
  </si>
  <si>
    <t>Templado</t>
  </si>
  <si>
    <t>Horno de Mazos</t>
  </si>
  <si>
    <t>Templado / Horno de Mazos</t>
  </si>
  <si>
    <t>Teñido</t>
  </si>
  <si>
    <t>Peinado / Lubricado</t>
  </si>
  <si>
    <t>Enfundado / Forrado / Marcado</t>
  </si>
  <si>
    <t>Corte</t>
  </si>
  <si>
    <t>Control de Calidad</t>
  </si>
  <si>
    <t>Almacén / Empaque</t>
  </si>
  <si>
    <t>Almacén PT</t>
  </si>
  <si>
    <t>BOM</t>
    <phoneticPr fontId="0" type="noConversion"/>
  </si>
  <si>
    <t>PRODUCTIVIDAD</t>
    <phoneticPr fontId="0" type="noConversion"/>
  </si>
  <si>
    <t>Inspecciones Finales</t>
  </si>
  <si>
    <t>Registro</t>
  </si>
  <si>
    <t>CERTIFICADOS</t>
  </si>
  <si>
    <t>Tipo 7/14/15</t>
  </si>
  <si>
    <t>T 1/2/3/5/6/7/8/10/11/12/13/14/15</t>
  </si>
  <si>
    <t>Tipo 3</t>
  </si>
  <si>
    <t>Tipo 4 / 9</t>
  </si>
  <si>
    <t>Tipo 6 / 11 / 12 /13</t>
  </si>
  <si>
    <t>Tipo 1 / 8</t>
  </si>
  <si>
    <t>Inspecciones en Proceso</t>
  </si>
  <si>
    <t>Pigmentos</t>
  </si>
  <si>
    <t>Nombre del Cliente</t>
  </si>
  <si>
    <t>Material</t>
  </si>
  <si>
    <t>Calibre</t>
  </si>
  <si>
    <t>Color</t>
  </si>
  <si>
    <t>Clave de Orientación</t>
  </si>
  <si>
    <t xml:space="preserve">Perfil </t>
  </si>
  <si>
    <t>Frecuencia (o/pulg.)</t>
  </si>
  <si>
    <t xml:space="preserve">Amplitud </t>
  </si>
  <si>
    <t>Engrane</t>
  </si>
  <si>
    <t>Resina</t>
  </si>
  <si>
    <t xml:space="preserve">Temperatura / Tiempo </t>
  </si>
  <si>
    <t>Altura del espejo</t>
  </si>
  <si>
    <t>Altura del bastón</t>
  </si>
  <si>
    <t>Tina de doble viaje</t>
  </si>
  <si>
    <t>Templado en línea</t>
  </si>
  <si>
    <t>Lubricación en Línea</t>
  </si>
  <si>
    <t>Velocidad del rodillo</t>
  </si>
  <si>
    <t>Dado</t>
  </si>
  <si>
    <t>Malla</t>
  </si>
  <si>
    <t>Tolerancia de Calibre individual</t>
  </si>
  <si>
    <t>Tolerancia de calibre promedio</t>
  </si>
  <si>
    <t>Tolerancia de amplitud individual</t>
  </si>
  <si>
    <t>Tolerancia amplitud promedio</t>
  </si>
  <si>
    <t>Tolerancia de ovalidad individual</t>
  </si>
  <si>
    <t>Fabricar como</t>
  </si>
  <si>
    <t>Tipo de Embobinadora</t>
  </si>
  <si>
    <t>No. de mechones</t>
  </si>
  <si>
    <t>Planchador</t>
  </si>
  <si>
    <t>Tensión</t>
  </si>
  <si>
    <t>Balancín</t>
  </si>
  <si>
    <t xml:space="preserve">Tiempo </t>
  </si>
  <si>
    <t>Repartidor</t>
  </si>
  <si>
    <t>Peso</t>
  </si>
  <si>
    <t>No. de vueltas en carrete</t>
  </si>
  <si>
    <t>Tipo de Carrete</t>
  </si>
  <si>
    <t>Tipo de Mazo</t>
  </si>
  <si>
    <t>Tipo de Arreglo</t>
  </si>
  <si>
    <t xml:space="preserve">Medio </t>
  </si>
  <si>
    <t>Temperaturas / Tiempo</t>
  </si>
  <si>
    <t>Condiciones especiales de Templado u Horneado</t>
  </si>
  <si>
    <t>Método</t>
  </si>
  <si>
    <t>Lubricante</t>
  </si>
  <si>
    <t>Diámetro de mazos</t>
  </si>
  <si>
    <t>Forrado / Enfundado</t>
  </si>
  <si>
    <t>Marcado</t>
  </si>
  <si>
    <t>Condiciones especiales de corte</t>
  </si>
  <si>
    <t>Tolerancia de Corte</t>
  </si>
  <si>
    <t>Peso de cajas</t>
  </si>
  <si>
    <t>Tipo de empaque</t>
  </si>
  <si>
    <t>Etiquetas de Cajas</t>
  </si>
  <si>
    <t>Pallet</t>
  </si>
  <si>
    <t>Materiales que lo componen (BOM)</t>
    <phoneticPr fontId="0" type="noConversion"/>
  </si>
  <si>
    <t>Salida de Kgs/ Hora (productividad)</t>
    <phoneticPr fontId="0" type="noConversion"/>
  </si>
  <si>
    <t>Muestras de Retención</t>
  </si>
  <si>
    <t>Equipo de inspección de calibre</t>
  </si>
  <si>
    <t>Tolerancia de Calibre Individual</t>
  </si>
  <si>
    <t>Tolerancia de amplitud promedio</t>
  </si>
  <si>
    <t>Contenido de lubricante (ppm)</t>
  </si>
  <si>
    <t>Contenido de Pigmento (mg/g)</t>
  </si>
  <si>
    <t>Inspecciones Visuales</t>
  </si>
  <si>
    <t>Inspección de Humedad</t>
  </si>
  <si>
    <t xml:space="preserve">Ensayos de Tensión </t>
  </si>
  <si>
    <t>Pruebas de Encogimiento</t>
  </si>
  <si>
    <t>Pruebas de Rigidez</t>
  </si>
  <si>
    <t>Pruebas de Vapor</t>
  </si>
  <si>
    <t xml:space="preserve">Pruebas de Recuperación a la Flexión </t>
  </si>
  <si>
    <t>Estabilidad en Inmersión de Esmalte</t>
  </si>
  <si>
    <t>Inspecciones especiales de carretes</t>
  </si>
  <si>
    <t>Certificados</t>
  </si>
  <si>
    <t>Fecha en que se registró</t>
  </si>
  <si>
    <t>Fecha en que se solicitó</t>
  </si>
  <si>
    <t>Fecha de última modificación</t>
  </si>
  <si>
    <t>Tipo de certificado</t>
  </si>
  <si>
    <t>Idioma</t>
  </si>
  <si>
    <t>Unidades</t>
  </si>
  <si>
    <t>Product</t>
  </si>
  <si>
    <t>Braun drawing no.</t>
  </si>
  <si>
    <t>Drawing index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</si>
  <si>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</si>
  <si>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</si>
  <si>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</si>
  <si>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</si>
  <si>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</si>
  <si>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</si>
  <si>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</si>
  <si>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</si>
  <si>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</si>
  <si>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</si>
  <si>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</si>
  <si>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</si>
  <si>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</si>
  <si>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</si>
  <si>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DESCRIPTION 1</t>
  </si>
  <si>
    <t>DESCRIPTION 2</t>
  </si>
  <si>
    <t>DESCRIPTION 3</t>
  </si>
  <si>
    <t>DESCRIPTION 4</t>
  </si>
  <si>
    <t>DESCRIPTION 5</t>
  </si>
  <si>
    <t>DESCRIPTION 6</t>
  </si>
  <si>
    <t>DESCRIPTION 7</t>
  </si>
  <si>
    <t>DESCRIPTION 8</t>
  </si>
  <si>
    <t>DESCRIPTION 9</t>
  </si>
  <si>
    <t>DESCRIPTION 10</t>
  </si>
  <si>
    <t>DESCRIPTION 11</t>
  </si>
  <si>
    <t>DESCRIPTION 12</t>
  </si>
  <si>
    <t>DESCRIPTION 13</t>
  </si>
  <si>
    <t>DESCRIPTION 14</t>
  </si>
  <si>
    <t>SPECIFICATION CONDITIONS 1</t>
  </si>
  <si>
    <t>SPECIFICATION CONDITIONS 2</t>
  </si>
  <si>
    <t>SPECIFICATION CONDITIONS 3</t>
  </si>
  <si>
    <t>SPECIFICATION CONDITIONS 4</t>
  </si>
  <si>
    <t>SPECIFICATION CONDITIONS 5</t>
  </si>
  <si>
    <t>SPECIFICATION CONDITIONS 6</t>
  </si>
  <si>
    <t>SPECIFICATION CONDITIONS 7</t>
  </si>
  <si>
    <t>SPECIFICATION CONDITIONS 8</t>
  </si>
  <si>
    <t>SPECIFICATION CONDITIONS 9</t>
  </si>
  <si>
    <t>SPECIFICATION CONDITIONS 10</t>
  </si>
  <si>
    <t>SPECIFICATION CONDITIONS 11</t>
  </si>
  <si>
    <t>SPECIFICATION CONDITIONS 12</t>
  </si>
  <si>
    <t>SPECIFICATION CONDITIONS 13</t>
  </si>
  <si>
    <t>SPECIFICATION CONDITIONS 14</t>
  </si>
  <si>
    <t>INSPECTION DESCRIPTION  1</t>
  </si>
  <si>
    <t>INSPECTION DESCRIPTION  2</t>
  </si>
  <si>
    <t>INSPECTION DESCRIPTION  3</t>
  </si>
  <si>
    <t>INSPECTION DESCRIPTION  4</t>
  </si>
  <si>
    <t>INSPECTION DESCRIPTION  5</t>
  </si>
  <si>
    <t>INSPECTION DESCRIPTION  6</t>
  </si>
  <si>
    <t>INSPECTION DESCRIPTION  7</t>
  </si>
  <si>
    <t>INSPECTION DESCRIPTION  8</t>
  </si>
  <si>
    <t>INSPECTION DESCRIPTION  9</t>
  </si>
  <si>
    <t>INSPECTION DESCRIPTION  10</t>
  </si>
  <si>
    <t>INSPECTION DESCRIPTION  11</t>
  </si>
  <si>
    <t>INSPECTION DESCRIPTION  12</t>
  </si>
  <si>
    <t>INSPECTION DESCRIPTION  13</t>
  </si>
  <si>
    <t>INSPECTION DESCRIPTION  14</t>
  </si>
  <si>
    <t xml:space="preserve">Dye content </t>
  </si>
  <si>
    <t>CUT LENGTH</t>
  </si>
  <si>
    <t>COLOR</t>
  </si>
  <si>
    <t>CRIMP (FREQUENCY)</t>
  </si>
  <si>
    <t>CRIMP (INDIVIDUAL FILAMENTS AMPLITUDE)</t>
  </si>
  <si>
    <t>CRIMP (AMPLITUDE AVERAGE)</t>
  </si>
  <si>
    <t>TITULO DEL RENGLON 5 DE 2. SPECIFICATIONS</t>
  </si>
  <si>
    <t>GENERAL DATA 1 TÍTULO DIFERENTE</t>
  </si>
  <si>
    <t>GENERAL DATA 2  COLOR</t>
  </si>
  <si>
    <t>Titulo 1</t>
  </si>
  <si>
    <t>Titulo 2</t>
  </si>
  <si>
    <t>Titulo 3</t>
  </si>
  <si>
    <t>Titulo 4</t>
  </si>
  <si>
    <t>CUADRO DE TOXICIDAD</t>
  </si>
  <si>
    <t>CUADRO EN INGLES</t>
  </si>
  <si>
    <t>Titulo de Punto 5</t>
  </si>
  <si>
    <t>Clave del cliente</t>
  </si>
  <si>
    <t>Observaciones y modificaciones</t>
  </si>
  <si>
    <t>Estatus del producto</t>
    <phoneticPr fontId="0" type="noConversion"/>
  </si>
  <si>
    <t>Calibre ajustado</t>
  </si>
  <si>
    <t>Tolerancia en proceso individual</t>
  </si>
  <si>
    <t>Tolerancia en proceso promedio</t>
  </si>
  <si>
    <t>Aplicación</t>
  </si>
  <si>
    <t>Claves Colores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</si>
  <si>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</si>
  <si>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</si>
  <si>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</si>
  <si>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</si>
  <si>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</si>
  <si>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</si>
  <si>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</si>
  <si>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</si>
  <si>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</si>
  <si>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</si>
  <si>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</si>
  <si>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ITEM 26</t>
  </si>
  <si>
    <t>ITEM 27</t>
  </si>
  <si>
    <t>DESCRIPTION 15</t>
  </si>
  <si>
    <t>DESCRIPTION 16</t>
  </si>
  <si>
    <t>DESCRIPTION 17</t>
  </si>
  <si>
    <t>DESCRIPTION 18</t>
  </si>
  <si>
    <t>DESCRIPTION 19</t>
  </si>
  <si>
    <t>DESCRIPTION 20</t>
  </si>
  <si>
    <t>DESCRIPTION 21</t>
  </si>
  <si>
    <t>DESCRIPTION 22</t>
  </si>
  <si>
    <t>DESCRIPTION 23</t>
  </si>
  <si>
    <t>DESCRIPTION 24</t>
  </si>
  <si>
    <t>DESCRIPTION 25</t>
  </si>
  <si>
    <t>DESCRIPTION 26</t>
  </si>
  <si>
    <t>DESCRIPTION 27</t>
  </si>
  <si>
    <t>SPECIFICATION CONDITIONS 15</t>
  </si>
  <si>
    <t>SPECIFICATION CONDITIONS 16</t>
  </si>
  <si>
    <t>SPECIFICATION CONDITIONS 17</t>
  </si>
  <si>
    <t>SPECIFICATION CONDITIONS 18</t>
  </si>
  <si>
    <t>SPECIFICATION CONDITIONS 19</t>
  </si>
  <si>
    <t>SPECIFICATION CONDITIONS 20</t>
  </si>
  <si>
    <t>SPECIFICATION CONDITIONS 21</t>
  </si>
  <si>
    <t>SPECIFICATION CONDITIONS 22</t>
  </si>
  <si>
    <t>SPECIFICATION CONDITIONS 23</t>
  </si>
  <si>
    <t>SPECIFICATION CONDITIONS 24</t>
  </si>
  <si>
    <t>SPECIFICATION CONDITIONS 25</t>
  </si>
  <si>
    <t>SPECIFICATION CONDITIONS 26</t>
  </si>
  <si>
    <t>SPECIFICATION CONDITIONS 27</t>
  </si>
  <si>
    <t>INSPECTION DESCRIPTION 15</t>
  </si>
  <si>
    <t>INSPECTION DESCRIPTION 16</t>
  </si>
  <si>
    <t>INSPECTION DESCRIPTION 17</t>
  </si>
  <si>
    <t>INSPECTION DESCRIPTION 18</t>
  </si>
  <si>
    <t>INSPECTION DESCRIPTION 19</t>
  </si>
  <si>
    <t>INSPECTION DESCRIPTION 20</t>
  </si>
  <si>
    <t>INSPECTION DESCRIPTION 21</t>
  </si>
  <si>
    <t>INSPECTION DESCRIPTION 22</t>
  </si>
  <si>
    <t>INSPECTION DESCRIPTION 23</t>
  </si>
  <si>
    <t>INSPECTION DESCRIPTION 24</t>
  </si>
  <si>
    <t>INSPECTION DESCRIPTION 25</t>
  </si>
  <si>
    <t>INSPECTION DESCRIPTION 26</t>
  </si>
  <si>
    <t>INSPECTION DESCRIPTION 27</t>
  </si>
  <si>
    <t>Folio nuevo producto</t>
  </si>
  <si>
    <t>.17A55104E0</t>
  </si>
  <si>
    <t>Fairform Mfg. Co. Ltd.</t>
  </si>
  <si>
    <t>Nylon 6.12</t>
  </si>
  <si>
    <t>0.1270 mm (0.005 pulg)</t>
  </si>
  <si>
    <t>Blanco 945</t>
  </si>
  <si>
    <t>Mazo</t>
  </si>
  <si>
    <t>T</t>
  </si>
  <si>
    <t>3 mm - 5 mm</t>
  </si>
  <si>
    <t>50 cm</t>
  </si>
  <si>
    <t>Dado de 130 ó 195 barrenos</t>
  </si>
  <si>
    <t>30 mallas de 100 mesh</t>
  </si>
  <si>
    <t>Mín: 0.121 mm Nominal: 0.1290 mm Máx: 0.136 mm</t>
  </si>
  <si>
    <t>Mín: 0.1265 mm Nominal: 0.1290 mm Máx: 0.1305 mm</t>
  </si>
  <si>
    <t>Vapor</t>
  </si>
  <si>
    <t>mínimo 90°C  /  120 min +/- 10 min</t>
  </si>
  <si>
    <t>Lubán 50%</t>
  </si>
  <si>
    <t>1. Sumergir los mazos durante 3 minutos en la tina con lubricante.
2. Separar el mazo en 2 partes para peinarlo y peinar cada parte con el peine de diente fino.
3. Juntar las 2 partes y peinar para emparejar el mazo.
4. Colocar un amarre en la parte inferior del mazo. Maromear 180° y remojar con lubricante con ayuda de una jarra.</t>
  </si>
  <si>
    <t>Forrar con funda de polietileno y papel kraft blanco</t>
  </si>
  <si>
    <t>Marcar clave de producto. Marcar como cepillo dental.</t>
  </si>
  <si>
    <t xml:space="preserve">Realizar inspección de filamentos torcidos en el 100% del material. </t>
  </si>
  <si>
    <t>Realizar inspección visual y prueba de contenido de lubricante a 2 cortes (pata y punta) por despacho. Reportar resultados y fotografías en un anexo al certificado de calidad (de septiembre 2015 a marzo 2016).</t>
  </si>
  <si>
    <t>Sus pallets no deben exceder los 500 kg. de peso bruto.</t>
  </si>
  <si>
    <t>Equipo Láser</t>
  </si>
  <si>
    <t>Mín: 0.119 mm Nominal: 0.1270 mm Máx: 0.135 mm</t>
  </si>
  <si>
    <t>Mín: 0.1245 mm Nominal: 0.1270 mm Máx: 0.1295 mm</t>
  </si>
  <si>
    <t>Preparar certificado en el FAC-INF-28 Quality Certificate, reportar resultados en mm.</t>
  </si>
  <si>
    <t>Inglés</t>
  </si>
  <si>
    <t>BORSTENBUENDEL, 5 mil, White 945</t>
  </si>
  <si>
    <t>17A55104E0</t>
  </si>
  <si>
    <t>---</t>
  </si>
  <si>
    <t>PA 6.12</t>
  </si>
  <si>
    <t>Outer diameter of the cut</t>
  </si>
  <si>
    <t xml:space="preserve">Height of the cut </t>
  </si>
  <si>
    <t>Outer diameter of the individual filament</t>
  </si>
  <si>
    <t xml:space="preserve">Average of the individual filament </t>
  </si>
  <si>
    <t xml:space="preserve">Color </t>
  </si>
  <si>
    <t xml:space="preserve">Components FDA approved </t>
  </si>
  <si>
    <t>Lubrication</t>
  </si>
  <si>
    <t>50,0 ± 2,0 mm</t>
  </si>
  <si>
    <t>140,0 cm ± 3 cm</t>
  </si>
  <si>
    <t>0,1270 ± 0,008 mm</t>
  </si>
  <si>
    <t>0,1270 ± 0,0025 mm</t>
  </si>
  <si>
    <t>White 945</t>
  </si>
  <si>
    <t xml:space="preserve">All components FDA approved </t>
  </si>
  <si>
    <t>275 ± 75 ppm</t>
  </si>
  <si>
    <t>See Annex</t>
  </si>
  <si>
    <t>El 04/11/13 se incluyó espejo de 0.5 cm. El 17/01/14 se incluyó inspeccion de filamentos torcidos en corte. El 24/01/14 se modificó el espejo. El 24/01/14 se modificó bastón. El 15/04/14 se incluyó método de peinado. El 12/06/14 se incluyeron temperaturas de herramental y zonas. El 04/07/14 se modificó método de peinado: se eliminó colocar amarre en la parte superior del mazo. El 18/09/15 se incluyó inspección lubricante. El 19/11/15 se agregó diámetro de mazo en peinado y con forro.</t>
  </si>
  <si>
    <t>0.1290 mm</t>
  </si>
  <si>
    <t>BL01-1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</si>
</sst>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8"/>
      <name val="Century Gothic"/>
      <family val="2"/>
    </font>
    <font>
      <sz val="10"/>
      <color indexed="8"/>
      <name val="Arial"/>
      <family val="2"/>
    </font>
    <font>
      <sz val="8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1"/>
      <color theme="1"/>
      <name val="Century Gothic"/>
      <family val="2"/>
    </font>
    <font>
      <b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</font>
    <font>
      <sz val="8"/>
      <color theme="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4" fillId="0" borderId="0"/>
    <xf numFmtId="0" fontId="6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1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7" fillId="0" borderId="0"/>
    <xf numFmtId="0" fontId="2" fillId="0" borderId="0"/>
  </cellStyleXfs>
  <cellXfs count="62">
    <xf numFmtId="0" fontId="0" fillId="0" borderId="0" xfId="0"/>
    <xf numFmtId="0" fontId="3" fillId="2" borderId="1" xfId="1" applyFont="1" applyFill="1" applyBorder="1" applyAlignment="1">
      <alignment horizontal="left" vertical="center" wrapText="1"/>
    </xf>
    <xf numFmtId="0" fontId="3" fillId="3" borderId="1" xfId="1" applyFont="1" applyFill="1" applyBorder="1" applyAlignment="1">
      <alignment vertical="top" wrapText="1"/>
    </xf>
    <xf numFmtId="49" fontId="5" fillId="4" borderId="1" xfId="2" applyNumberFormat="1" applyFont="1" applyFill="1" applyBorder="1" applyAlignment="1">
      <alignment horizontal="left" wrapText="1"/>
    </xf>
    <xf numFmtId="0" fontId="3" fillId="5" borderId="1" xfId="1" applyFont="1" applyFill="1" applyBorder="1" applyAlignment="1">
      <alignment horizontal="left" vertical="center" wrapText="1"/>
    </xf>
    <xf numFmtId="0" fontId="3" fillId="5" borderId="1" xfId="1" applyNumberFormat="1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 wrapText="1"/>
    </xf>
    <xf numFmtId="0" fontId="3" fillId="8" borderId="1" xfId="0" quotePrefix="1" applyFont="1" applyFill="1" applyBorder="1" applyAlignment="1">
      <alignment horizontal="left" vertical="center" wrapText="1"/>
    </xf>
    <xf numFmtId="0" fontId="8" fillId="8" borderId="0" xfId="0" applyFont="1" applyFill="1" applyAlignment="1">
      <alignment horizontal="left" vertical="center"/>
    </xf>
    <xf numFmtId="0" fontId="3" fillId="8" borderId="1" xfId="0" applyFont="1" applyFill="1" applyBorder="1" applyAlignment="1">
      <alignment horizontal="left" vertical="center"/>
    </xf>
    <xf numFmtId="0" fontId="3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3" fillId="11" borderId="1" xfId="1" applyFont="1" applyFill="1" applyBorder="1" applyAlignment="1">
      <alignment vertical="top" wrapText="1"/>
    </xf>
    <xf numFmtId="49" fontId="3" fillId="11" borderId="1" xfId="1" applyNumberFormat="1" applyFont="1" applyFill="1" applyBorder="1" applyAlignment="1">
      <alignment vertical="top" wrapText="1"/>
    </xf>
    <xf numFmtId="0" fontId="3" fillId="2" borderId="1" xfId="1" applyNumberFormat="1" applyFont="1" applyFill="1" applyBorder="1" applyAlignment="1">
      <alignment vertical="top" wrapText="1"/>
    </xf>
    <xf numFmtId="0" fontId="3" fillId="12" borderId="1" xfId="0" applyFont="1" applyFill="1" applyBorder="1" applyAlignment="1">
      <alignment vertical="center" wrapText="1"/>
    </xf>
    <xf numFmtId="0" fontId="3" fillId="12" borderId="1" xfId="0" applyFont="1" applyFill="1" applyBorder="1" applyAlignment="1">
      <alignment vertical="top" wrapText="1"/>
    </xf>
    <xf numFmtId="0" fontId="9" fillId="13" borderId="1" xfId="0" applyFont="1" applyFill="1" applyBorder="1" applyAlignment="1">
      <alignment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3" fillId="14" borderId="1" xfId="0" applyFont="1" applyFill="1" applyBorder="1" applyAlignment="1">
      <alignment vertical="center" wrapText="1"/>
    </xf>
    <xf numFmtId="49" fontId="3" fillId="14" borderId="1" xfId="0" applyNumberFormat="1" applyFont="1" applyFill="1" applyBorder="1" applyAlignment="1">
      <alignment vertical="center" wrapText="1"/>
    </xf>
    <xf numFmtId="0" fontId="3" fillId="15" borderId="1" xfId="0" applyFont="1" applyFill="1" applyBorder="1" applyAlignment="1">
      <alignment vertical="center" wrapText="1"/>
    </xf>
    <xf numFmtId="0" fontId="3" fillId="16" borderId="1" xfId="0" applyFont="1" applyFill="1" applyBorder="1" applyAlignment="1">
      <alignment vertical="center" wrapText="1"/>
    </xf>
    <xf numFmtId="0" fontId="3" fillId="13" borderId="1" xfId="0" applyFont="1" applyFill="1" applyBorder="1" applyAlignment="1">
      <alignment vertical="center" wrapText="1"/>
    </xf>
    <xf numFmtId="0" fontId="3" fillId="17" borderId="1" xfId="0" applyFont="1" applyFill="1" applyBorder="1" applyAlignment="1">
      <alignment vertical="center" wrapText="1"/>
    </xf>
    <xf numFmtId="0" fontId="3" fillId="14" borderId="0" xfId="0" applyFont="1" applyFill="1" applyBorder="1" applyAlignment="1">
      <alignment vertical="center" wrapText="1"/>
    </xf>
    <xf numFmtId="49" fontId="5" fillId="0" borderId="1" xfId="2" applyNumberFormat="1" applyFont="1" applyFill="1" applyBorder="1" applyAlignment="1">
      <alignment horizontal="left" wrapText="1"/>
    </xf>
    <xf numFmtId="0" fontId="5" fillId="0" borderId="1" xfId="2" applyFont="1" applyFill="1" applyBorder="1" applyAlignment="1">
      <alignment wrapText="1"/>
    </xf>
    <xf numFmtId="0" fontId="12" fillId="0" borderId="1" xfId="0" applyFont="1" applyBorder="1"/>
    <xf numFmtId="0" fontId="5" fillId="0" borderId="1" xfId="2" applyFont="1" applyFill="1" applyBorder="1" applyAlignment="1">
      <alignment horizontal="center" wrapText="1"/>
    </xf>
    <xf numFmtId="0" fontId="12" fillId="0" borderId="1" xfId="0" applyNumberFormat="1" applyFont="1" applyFill="1" applyBorder="1" applyAlignment="1">
      <alignment horizontal="left"/>
    </xf>
    <xf numFmtId="0" fontId="5" fillId="18" borderId="1" xfId="2" applyFont="1" applyFill="1" applyBorder="1" applyAlignment="1">
      <alignment wrapText="1"/>
    </xf>
    <xf numFmtId="0" fontId="12" fillId="18" borderId="1" xfId="0" applyFont="1" applyFill="1" applyBorder="1" applyAlignment="1">
      <alignment vertical="top" wrapText="1"/>
    </xf>
    <xf numFmtId="0" fontId="12" fillId="0" borderId="1" xfId="0" applyFont="1" applyFill="1" applyBorder="1"/>
    <xf numFmtId="49" fontId="12" fillId="0" borderId="1" xfId="2" applyNumberFormat="1" applyFont="1" applyFill="1" applyBorder="1" applyAlignment="1">
      <alignment vertical="top" wrapText="1"/>
    </xf>
    <xf numFmtId="0" fontId="12" fillId="18" borderId="1" xfId="0" applyFont="1" applyFill="1" applyBorder="1" applyAlignment="1">
      <alignment wrapText="1"/>
    </xf>
    <xf numFmtId="0" fontId="12" fillId="0" borderId="1" xfId="0" applyFont="1" applyFill="1" applyBorder="1" applyAlignment="1">
      <alignment wrapText="1"/>
    </xf>
    <xf numFmtId="0" fontId="12" fillId="0" borderId="1" xfId="2" applyFont="1" applyFill="1" applyBorder="1" applyAlignment="1">
      <alignment wrapText="1"/>
    </xf>
    <xf numFmtId="0" fontId="12" fillId="0" borderId="1" xfId="0" applyFont="1" applyBorder="1" applyAlignment="1">
      <alignment wrapText="1"/>
    </xf>
    <xf numFmtId="0" fontId="5" fillId="0" borderId="1" xfId="0" applyFont="1" applyFill="1" applyBorder="1" applyAlignment="1">
      <alignment vertical="top" wrapText="1"/>
    </xf>
    <xf numFmtId="0" fontId="13" fillId="0" borderId="1" xfId="0" applyFont="1" applyBorder="1"/>
    <xf numFmtId="0" fontId="12" fillId="0" borderId="1" xfId="0" applyFont="1" applyFill="1" applyBorder="1" applyAlignment="1">
      <alignment vertical="top" wrapText="1"/>
    </xf>
    <xf numFmtId="0" fontId="12" fillId="7" borderId="1" xfId="0" applyFont="1" applyFill="1" applyBorder="1" applyAlignment="1">
      <alignment vertical="top" wrapText="1"/>
    </xf>
    <xf numFmtId="0" fontId="5" fillId="18" borderId="2" xfId="2" applyFont="1" applyFill="1" applyBorder="1" applyAlignment="1">
      <alignment wrapText="1"/>
    </xf>
    <xf numFmtId="0" fontId="5" fillId="18" borderId="3" xfId="2" applyFont="1" applyFill="1" applyBorder="1" applyAlignment="1">
      <alignment wrapText="1"/>
    </xf>
    <xf numFmtId="0" fontId="5" fillId="0" borderId="1" xfId="2" applyFont="1" applyFill="1" applyBorder="1" applyAlignment="1">
      <alignment vertical="top" wrapText="1"/>
    </xf>
    <xf numFmtId="49" fontId="5" fillId="0" borderId="1" xfId="0" applyNumberFormat="1" applyFont="1" applyFill="1" applyBorder="1" applyAlignment="1">
      <alignment vertical="top" wrapText="1"/>
    </xf>
    <xf numFmtId="14" fontId="5" fillId="18" borderId="1" xfId="2" applyNumberFormat="1" applyFont="1" applyFill="1" applyBorder="1" applyAlignment="1">
      <alignment horizontal="center" vertical="center" wrapText="1"/>
    </xf>
    <xf numFmtId="14" fontId="5" fillId="0" borderId="1" xfId="2" applyNumberFormat="1" applyFont="1" applyFill="1" applyBorder="1" applyAlignment="1">
      <alignment horizontal="center" vertical="center" wrapText="1"/>
    </xf>
    <xf numFmtId="14" fontId="12" fillId="18" borderId="1" xfId="0" applyNumberFormat="1" applyFont="1" applyFill="1" applyBorder="1" applyAlignment="1">
      <alignment horizontal="center" vertical="center" wrapText="1"/>
    </xf>
    <xf numFmtId="49" fontId="12" fillId="0" borderId="1" xfId="0" quotePrefix="1" applyNumberFormat="1" applyFont="1" applyBorder="1" applyAlignment="1">
      <alignment horizontal="left"/>
    </xf>
    <xf numFmtId="49" fontId="12" fillId="0" borderId="1" xfId="0" quotePrefix="1" applyNumberFormat="1" applyFont="1" applyBorder="1" applyAlignment="1">
      <alignment wrapText="1"/>
    </xf>
    <xf numFmtId="0" fontId="12" fillId="0" borderId="1" xfId="0" applyFont="1" applyBorder="1" applyAlignment="1">
      <alignment horizontal="center" wrapText="1"/>
    </xf>
    <xf numFmtId="49" fontId="12" fillId="0" borderId="1" xfId="0" quotePrefix="1" applyNumberFormat="1" applyFont="1" applyFill="1" applyBorder="1" applyAlignment="1">
      <alignment wrapText="1"/>
    </xf>
    <xf numFmtId="0" fontId="12" fillId="18" borderId="1" xfId="0" applyFont="1" applyFill="1" applyBorder="1" applyAlignment="1">
      <alignment vertical="center" wrapText="1"/>
    </xf>
    <xf numFmtId="0" fontId="12" fillId="18" borderId="2" xfId="0" applyFont="1" applyFill="1" applyBorder="1" applyAlignment="1">
      <alignment wrapText="1"/>
    </xf>
    <xf numFmtId="0" fontId="12" fillId="19" borderId="1" xfId="0" applyFont="1" applyFill="1" applyBorder="1" applyAlignment="1">
      <alignment horizontal="left" wrapText="1"/>
    </xf>
    <xf numFmtId="0" fontId="12" fillId="18" borderId="1" xfId="0" applyFont="1" applyFill="1" applyBorder="1" applyAlignment="1">
      <alignment horizontal="center" wrapText="1"/>
    </xf>
  </cellXfs>
  <cellStyles count="20">
    <cellStyle name="Normal" xfId="0" builtinId="0"/>
    <cellStyle name="Normal 10" xfId="10"/>
    <cellStyle name="Normal 11" xfId="16"/>
    <cellStyle name="Normal 12" xfId="11"/>
    <cellStyle name="Normal 13" xfId="13"/>
    <cellStyle name="Normal 14" xfId="15"/>
    <cellStyle name="Normal 17" xfId="14"/>
    <cellStyle name="Normal 18" xfId="12"/>
    <cellStyle name="Normal 19" xfId="1"/>
    <cellStyle name="Normal 2" xfId="19"/>
    <cellStyle name="Normal 2 2" xfId="9"/>
    <cellStyle name="Normal 3" xfId="3"/>
    <cellStyle name="Normal 4" xfId="18"/>
    <cellStyle name="Normal 5" xfId="8"/>
    <cellStyle name="Normal 6" xfId="7"/>
    <cellStyle name="Normal 7 2" xfId="4"/>
    <cellStyle name="Normal 8" xfId="5"/>
    <cellStyle name="Normal 9" xfId="6"/>
    <cellStyle name="Normal_Hoja1" xfId="2"/>
    <cellStyle name="Porcentaje 10" xf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R4"/>
  <sheetViews>
    <sheetView tabSelected="1" zoomScale="85" zoomScaleNormal="85" workbookViewId="0">
      <selection activeCell="D9" sqref="D9"/>
    </sheetView>
  </sheetViews>
  <sheetFormatPr baseColWidth="10" defaultRowHeight="15" x14ac:dyDescent="0.25"/>
  <cols>
    <col min="1" max="12" width="10.140625" bestFit="1" customWidth="1"/>
    <col min="13" max="13" width="10.5703125" bestFit="1" customWidth="1"/>
    <col min="14" max="17" width="10.140625" bestFit="1" customWidth="1"/>
    <col min="19" max="19" width="10.85546875" bestFit="1" customWidth="1"/>
    <col min="20" max="21" width="10.140625" bestFit="1" customWidth="1"/>
    <col min="22" max="22" width="20" bestFit="1" customWidth="1"/>
    <col min="23" max="23" width="10.140625" bestFit="1" customWidth="1"/>
    <col min="24" max="24" width="11.28515625" bestFit="1" customWidth="1"/>
    <col min="25" max="29" width="10.140625" bestFit="1" customWidth="1"/>
    <col min="30" max="30" width="11.140625" bestFit="1" customWidth="1"/>
    <col min="31" max="39" width="10.5703125" bestFit="1" customWidth="1"/>
    <col min="40" max="40" width="11.140625" bestFit="1" customWidth="1"/>
    <col min="41" max="41" width="10.5703125" bestFit="1" customWidth="1"/>
    <col min="42" max="42" width="10.140625" bestFit="1" customWidth="1"/>
    <col min="43" max="43" width="23.85546875" bestFit="1" customWidth="1"/>
    <col min="44" max="44" width="11.28515625" bestFit="1" customWidth="1"/>
    <col min="45" max="45" width="10.85546875" bestFit="1" customWidth="1"/>
    <col min="46" max="47" width="10.140625" bestFit="1" customWidth="1"/>
    <col min="48" max="48" width="11.28515625" bestFit="1" customWidth="1"/>
    <col min="49" max="49" width="10.28515625" bestFit="1" customWidth="1"/>
    <col min="50" max="50" width="10.42578125" bestFit="1" customWidth="1"/>
    <col min="51" max="52" width="10.7109375" bestFit="1" customWidth="1"/>
    <col min="53" max="53" width="10.140625" bestFit="1" customWidth="1"/>
    <col min="55" max="55" width="144.42578125" bestFit="1" customWidth="1"/>
    <col min="56" max="57" width="10.140625" bestFit="1" customWidth="1"/>
    <col min="58" max="58" width="10.28515625" bestFit="1" customWidth="1"/>
    <col min="59" max="59" width="11" bestFit="1" customWidth="1"/>
    <col min="60" max="60" width="10.140625" bestFit="1" customWidth="1"/>
    <col min="61" max="61" width="11.28515625" bestFit="1" customWidth="1"/>
    <col min="62" max="62" width="10.28515625" bestFit="1" customWidth="1"/>
    <col min="63" max="63" width="11.140625" bestFit="1" customWidth="1"/>
    <col min="64" max="64" width="11.28515625" bestFit="1" customWidth="1"/>
    <col min="65" max="67" width="11.140625" bestFit="1" customWidth="1"/>
    <col min="70" max="72" width="11.140625" bestFit="1" customWidth="1"/>
    <col min="74" max="74" width="11.140625" bestFit="1" customWidth="1"/>
    <col min="76" max="76" width="11.140625" bestFit="1" customWidth="1"/>
    <col min="77" max="77" width="11.28515625" bestFit="1" customWidth="1"/>
    <col min="78" max="80" width="11.140625" bestFit="1" customWidth="1"/>
    <col min="83" max="83" width="11" bestFit="1" customWidth="1"/>
    <col min="84" max="84" width="10.85546875" bestFit="1" customWidth="1"/>
    <col min="85" max="86" width="10.140625" bestFit="1" customWidth="1"/>
    <col min="88" max="104" width="10.140625" bestFit="1" customWidth="1"/>
    <col min="106" max="106" width="10.85546875" bestFit="1" customWidth="1"/>
    <col min="108" max="123" width="10.85546875" bestFit="1" customWidth="1"/>
    <col min="125" max="146" width="10.85546875" bestFit="1" customWidth="1"/>
    <col min="147" max="148" width="10.28515625" bestFit="1" customWidth="1"/>
    <col min="149" max="149" width="10.140625" bestFit="1" customWidth="1"/>
    <col min="151" max="152" width="10.140625" bestFit="1" customWidth="1"/>
    <col min="153" max="153" width="10.85546875" bestFit="1" customWidth="1"/>
    <col min="154" max="163" width="10.140625" bestFit="1" customWidth="1"/>
    <col min="164" max="164" width="10.28515625" bestFit="1" customWidth="1"/>
    <col min="165" max="166" width="10.140625" bestFit="1" customWidth="1"/>
    <col min="167" max="167" width="255.7109375" bestFit="1" customWidth="1"/>
    <col min="168" max="168" width="10.140625" bestFit="1" customWidth="1"/>
    <col min="169" max="169" width="11.140625" bestFit="1" customWidth="1"/>
    <col min="170" max="170" width="11.28515625" bestFit="1" customWidth="1"/>
    <col min="171" max="171" width="11.140625" bestFit="1" customWidth="1"/>
    <col min="172" max="173" width="10.140625" bestFit="1" customWidth="1"/>
    <col min="174" max="174" width="10.28515625" bestFit="1" customWidth="1"/>
    <col min="175" max="186" width="10.140625" bestFit="1" customWidth="1"/>
    <col min="187" max="225" width="10.85546875" bestFit="1" customWidth="1"/>
    <col min="226" max="226" width="10.140625" bestFit="1" customWidth="1"/>
  </cols>
  <sheetData>
    <row r="1" spans="1:226" ht="51" x14ac:dyDescent="0.25">
      <c r="A1" s="1"/>
      <c r="B1" s="1" t="s">
        <v>2</v>
      </c>
      <c r="C1" s="1" t="s">
        <v>2</v>
      </c>
      <c r="D1" s="1" t="s">
        <v>2</v>
      </c>
      <c r="E1" s="1" t="s">
        <v>2</v>
      </c>
      <c r="F1" s="1" t="s">
        <v>2</v>
      </c>
      <c r="G1" s="1" t="s">
        <v>2</v>
      </c>
      <c r="H1" s="1" t="s">
        <v>2</v>
      </c>
      <c r="I1" s="1" t="s">
        <v>3</v>
      </c>
      <c r="J1" s="1" t="s">
        <v>3</v>
      </c>
      <c r="K1" s="1" t="s">
        <v>3</v>
      </c>
      <c r="L1" s="4" t="s">
        <v>4</v>
      </c>
      <c r="M1" s="4" t="s">
        <v>5</v>
      </c>
      <c r="N1" s="4" t="s">
        <v>6</v>
      </c>
      <c r="O1" s="4" t="s">
        <v>7</v>
      </c>
      <c r="P1" s="4" t="s">
        <v>8</v>
      </c>
      <c r="Q1" s="4" t="s">
        <v>8</v>
      </c>
      <c r="R1" s="4" t="s">
        <v>8</v>
      </c>
      <c r="S1" s="4" t="s">
        <v>8</v>
      </c>
      <c r="T1" s="4" t="s">
        <v>8</v>
      </c>
      <c r="U1" s="4" t="s">
        <v>8</v>
      </c>
      <c r="V1" s="4" t="s">
        <v>8</v>
      </c>
      <c r="W1" s="4" t="s">
        <v>8</v>
      </c>
      <c r="X1" s="4" t="s">
        <v>8</v>
      </c>
      <c r="Y1" s="4" t="s">
        <v>8</v>
      </c>
      <c r="Z1" s="4" t="s">
        <v>8</v>
      </c>
      <c r="AA1" s="4" t="s">
        <v>8</v>
      </c>
      <c r="AB1" s="4" t="s">
        <v>8</v>
      </c>
      <c r="AC1" s="4" t="s">
        <v>8</v>
      </c>
      <c r="AD1" s="4" t="s">
        <v>9</v>
      </c>
      <c r="AE1" s="4" t="s">
        <v>9</v>
      </c>
      <c r="AF1" s="4" t="s">
        <v>9</v>
      </c>
      <c r="AG1" s="4" t="s">
        <v>9</v>
      </c>
      <c r="AH1" s="4" t="s">
        <v>9</v>
      </c>
      <c r="AI1" s="4" t="s">
        <v>9</v>
      </c>
      <c r="AJ1" s="4" t="s">
        <v>9</v>
      </c>
      <c r="AK1" s="4" t="s">
        <v>9</v>
      </c>
      <c r="AL1" s="4" t="s">
        <v>9</v>
      </c>
      <c r="AM1" s="4" t="s">
        <v>9</v>
      </c>
      <c r="AN1" s="4" t="s">
        <v>10</v>
      </c>
      <c r="AO1" s="4" t="s">
        <v>10</v>
      </c>
      <c r="AP1" s="4" t="s">
        <v>11</v>
      </c>
      <c r="AQ1" s="4" t="s">
        <v>11</v>
      </c>
      <c r="AR1" s="4" t="s">
        <v>12</v>
      </c>
      <c r="AS1" s="4" t="s">
        <v>13</v>
      </c>
      <c r="AT1" s="4" t="s">
        <v>14</v>
      </c>
      <c r="AU1" s="5" t="s">
        <v>15</v>
      </c>
      <c r="AV1" s="4" t="s">
        <v>15</v>
      </c>
      <c r="AW1" s="4" t="s">
        <v>15</v>
      </c>
      <c r="AX1" s="4" t="s">
        <v>16</v>
      </c>
      <c r="AY1" s="4" t="s">
        <v>16</v>
      </c>
      <c r="AZ1" s="4" t="s">
        <v>17</v>
      </c>
      <c r="BA1" s="4" t="s">
        <v>17</v>
      </c>
      <c r="BC1" s="4" t="s">
        <v>18</v>
      </c>
      <c r="BD1" s="4" t="s">
        <v>19</v>
      </c>
      <c r="BE1" s="4" t="s">
        <v>19</v>
      </c>
      <c r="BF1" s="4" t="s">
        <v>20</v>
      </c>
      <c r="BG1" s="4" t="s">
        <v>20</v>
      </c>
      <c r="BH1" s="6" t="s">
        <v>21</v>
      </c>
      <c r="BI1" s="6" t="s">
        <v>22</v>
      </c>
      <c r="BJ1" s="6" t="s">
        <v>17</v>
      </c>
      <c r="BK1" s="6" t="s">
        <v>23</v>
      </c>
      <c r="BL1" s="6" t="s">
        <v>23</v>
      </c>
      <c r="BM1" s="6" t="s">
        <v>23</v>
      </c>
      <c r="BN1" s="6" t="s">
        <v>23</v>
      </c>
      <c r="BO1" s="6" t="s">
        <v>23</v>
      </c>
      <c r="BP1" s="6" t="s">
        <v>23</v>
      </c>
      <c r="BQ1" s="6" t="s">
        <v>23</v>
      </c>
      <c r="BR1" s="6" t="s">
        <v>23</v>
      </c>
      <c r="BS1" s="6" t="s">
        <v>23</v>
      </c>
      <c r="BT1" s="6" t="s">
        <v>23</v>
      </c>
      <c r="BU1" s="6" t="s">
        <v>23</v>
      </c>
      <c r="BV1" s="6" t="s">
        <v>23</v>
      </c>
      <c r="BW1" s="6" t="s">
        <v>23</v>
      </c>
      <c r="BX1" s="6" t="s">
        <v>23</v>
      </c>
      <c r="BY1" s="6" t="s">
        <v>23</v>
      </c>
      <c r="BZ1" s="6" t="s">
        <v>23</v>
      </c>
      <c r="CA1" s="6" t="s">
        <v>23</v>
      </c>
      <c r="CB1" s="6" t="s">
        <v>23</v>
      </c>
      <c r="CC1" s="7" t="s">
        <v>24</v>
      </c>
      <c r="CD1" s="7" t="s">
        <v>24</v>
      </c>
      <c r="CE1" s="7" t="s">
        <v>24</v>
      </c>
      <c r="CF1" s="8" t="s">
        <v>25</v>
      </c>
      <c r="CG1" s="9"/>
      <c r="CH1" s="9"/>
      <c r="CI1" s="9" t="s">
        <v>26</v>
      </c>
      <c r="CJ1" s="9"/>
      <c r="CK1" s="10"/>
      <c r="CL1" s="9"/>
      <c r="CM1" s="11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 t="s">
        <v>27</v>
      </c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12"/>
      <c r="DT1" s="9"/>
      <c r="DU1" s="9"/>
      <c r="DV1" s="9"/>
      <c r="DW1" s="9"/>
      <c r="DX1" s="9"/>
      <c r="DY1" s="9"/>
      <c r="DZ1" s="9"/>
      <c r="EA1" s="9"/>
      <c r="EB1" s="9"/>
      <c r="EC1" s="11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 t="s">
        <v>28</v>
      </c>
      <c r="ER1" s="9" t="s">
        <v>29</v>
      </c>
      <c r="ES1" s="12"/>
      <c r="ET1" s="13"/>
      <c r="EU1" s="9"/>
      <c r="EV1" s="9"/>
      <c r="EW1" s="9"/>
      <c r="EX1" s="9" t="s">
        <v>30</v>
      </c>
      <c r="EY1" s="9"/>
      <c r="EZ1" s="13" t="s">
        <v>31</v>
      </c>
      <c r="FA1" s="9"/>
      <c r="FB1" s="9"/>
      <c r="FC1" s="9"/>
      <c r="FD1" s="9"/>
      <c r="FE1" s="9"/>
      <c r="FF1" s="9"/>
      <c r="FG1" s="9"/>
      <c r="FH1" s="9"/>
      <c r="FI1" s="9"/>
      <c r="FJ1" s="9"/>
      <c r="FK1" s="14" t="s">
        <v>24</v>
      </c>
      <c r="FL1" s="14" t="s">
        <v>24</v>
      </c>
      <c r="FM1" s="6" t="s">
        <v>32</v>
      </c>
      <c r="FN1" s="6" t="s">
        <v>32</v>
      </c>
      <c r="FO1" s="6" t="s">
        <v>32</v>
      </c>
      <c r="FP1" s="14" t="s">
        <v>24</v>
      </c>
      <c r="FQ1" s="15" t="s">
        <v>33</v>
      </c>
      <c r="FR1" s="9" t="s">
        <v>26</v>
      </c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14" t="s">
        <v>24</v>
      </c>
    </row>
    <row r="2" spans="1:226" ht="63.75" x14ac:dyDescent="0.25">
      <c r="A2" s="2" t="s">
        <v>0</v>
      </c>
      <c r="B2" s="2" t="s">
        <v>34</v>
      </c>
      <c r="C2" s="2" t="s">
        <v>35</v>
      </c>
      <c r="D2" s="2" t="s">
        <v>36</v>
      </c>
      <c r="E2" s="2" t="s">
        <v>37</v>
      </c>
      <c r="F2" s="2" t="s">
        <v>17</v>
      </c>
      <c r="G2" s="2" t="s">
        <v>38</v>
      </c>
      <c r="H2" s="2" t="s">
        <v>39</v>
      </c>
      <c r="I2" s="2" t="s">
        <v>40</v>
      </c>
      <c r="J2" s="2" t="s">
        <v>41</v>
      </c>
      <c r="K2" s="2" t="s">
        <v>42</v>
      </c>
      <c r="L2" s="16" t="s">
        <v>43</v>
      </c>
      <c r="M2" s="16" t="s">
        <v>44</v>
      </c>
      <c r="N2" s="16" t="s">
        <v>6</v>
      </c>
      <c r="O2" s="16" t="s">
        <v>7</v>
      </c>
      <c r="P2" s="16" t="s">
        <v>45</v>
      </c>
      <c r="Q2" s="16" t="s">
        <v>46</v>
      </c>
      <c r="R2" s="16" t="s">
        <v>47</v>
      </c>
      <c r="S2" s="16" t="s">
        <v>48</v>
      </c>
      <c r="T2" s="16" t="s">
        <v>49</v>
      </c>
      <c r="U2" s="16" t="s">
        <v>50</v>
      </c>
      <c r="V2" s="16" t="s">
        <v>51</v>
      </c>
      <c r="W2" s="16" t="s">
        <v>52</v>
      </c>
      <c r="X2" s="17" t="s">
        <v>53</v>
      </c>
      <c r="Y2" s="17" t="s">
        <v>54</v>
      </c>
      <c r="Z2" s="16" t="s">
        <v>55</v>
      </c>
      <c r="AA2" s="16" t="s">
        <v>56</v>
      </c>
      <c r="AB2" s="16" t="s">
        <v>57</v>
      </c>
      <c r="AC2" s="16" t="s">
        <v>58</v>
      </c>
      <c r="AD2" s="16" t="s">
        <v>59</v>
      </c>
      <c r="AE2" s="16" t="s">
        <v>60</v>
      </c>
      <c r="AF2" s="16" t="s">
        <v>61</v>
      </c>
      <c r="AG2" s="16" t="s">
        <v>62</v>
      </c>
      <c r="AH2" s="16" t="s">
        <v>63</v>
      </c>
      <c r="AI2" s="16" t="s">
        <v>64</v>
      </c>
      <c r="AJ2" s="16" t="s">
        <v>65</v>
      </c>
      <c r="AK2" s="16" t="s">
        <v>66</v>
      </c>
      <c r="AL2" s="16" t="s">
        <v>67</v>
      </c>
      <c r="AM2" s="16" t="s">
        <v>68</v>
      </c>
      <c r="AN2" s="16" t="s">
        <v>69</v>
      </c>
      <c r="AO2" s="16" t="s">
        <v>70</v>
      </c>
      <c r="AP2" s="16" t="s">
        <v>71</v>
      </c>
      <c r="AQ2" s="16" t="s">
        <v>44</v>
      </c>
      <c r="AR2" s="16" t="s">
        <v>72</v>
      </c>
      <c r="AS2" s="16" t="s">
        <v>73</v>
      </c>
      <c r="AT2" s="16" t="s">
        <v>74</v>
      </c>
      <c r="AU2" s="18" t="s">
        <v>75</v>
      </c>
      <c r="AV2" s="16" t="s">
        <v>74</v>
      </c>
      <c r="AW2" s="16" t="s">
        <v>76</v>
      </c>
      <c r="AX2" s="16" t="s">
        <v>77</v>
      </c>
      <c r="AY2" s="16" t="s">
        <v>78</v>
      </c>
      <c r="AZ2" s="16" t="s">
        <v>79</v>
      </c>
      <c r="BA2" s="16" t="s">
        <v>80</v>
      </c>
      <c r="BC2" s="16" t="s">
        <v>18</v>
      </c>
      <c r="BD2" s="16" t="s">
        <v>81</v>
      </c>
      <c r="BE2" s="16" t="s">
        <v>82</v>
      </c>
      <c r="BF2" s="16" t="s">
        <v>83</v>
      </c>
      <c r="BG2" s="16" t="s">
        <v>84</v>
      </c>
      <c r="BH2" s="19" t="s">
        <v>85</v>
      </c>
      <c r="BI2" s="19" t="s">
        <v>86</v>
      </c>
      <c r="BJ2" s="20" t="s">
        <v>87</v>
      </c>
      <c r="BK2" s="20" t="s">
        <v>88</v>
      </c>
      <c r="BL2" s="20" t="s">
        <v>89</v>
      </c>
      <c r="BM2" s="20" t="s">
        <v>54</v>
      </c>
      <c r="BN2" s="20" t="s">
        <v>55</v>
      </c>
      <c r="BO2" s="20" t="s">
        <v>90</v>
      </c>
      <c r="BP2" s="20" t="s">
        <v>91</v>
      </c>
      <c r="BQ2" s="20" t="s">
        <v>92</v>
      </c>
      <c r="BR2" s="20" t="s">
        <v>93</v>
      </c>
      <c r="BS2" s="20" t="s">
        <v>94</v>
      </c>
      <c r="BT2" s="20" t="s">
        <v>95</v>
      </c>
      <c r="BU2" s="20" t="s">
        <v>96</v>
      </c>
      <c r="BV2" s="20" t="s">
        <v>97</v>
      </c>
      <c r="BW2" s="20" t="s">
        <v>96</v>
      </c>
      <c r="BX2" s="20" t="s">
        <v>98</v>
      </c>
      <c r="BY2" s="20" t="s">
        <v>99</v>
      </c>
      <c r="BZ2" s="20" t="s">
        <v>100</v>
      </c>
      <c r="CA2" s="20" t="s">
        <v>101</v>
      </c>
      <c r="CB2" s="20" t="s">
        <v>102</v>
      </c>
      <c r="CC2" s="21" t="s">
        <v>103</v>
      </c>
      <c r="CD2" s="21" t="s">
        <v>104</v>
      </c>
      <c r="CE2" s="21" t="s">
        <v>105</v>
      </c>
      <c r="CF2" s="22" t="s">
        <v>106</v>
      </c>
      <c r="CG2" s="23" t="s">
        <v>107</v>
      </c>
      <c r="CH2" s="23" t="s">
        <v>108</v>
      </c>
      <c r="CI2" s="23" t="s">
        <v>109</v>
      </c>
      <c r="CJ2" s="23" t="s">
        <v>110</v>
      </c>
      <c r="CK2" s="24" t="s">
        <v>111</v>
      </c>
      <c r="CL2" s="23" t="s">
        <v>35</v>
      </c>
      <c r="CM2" s="23" t="s">
        <v>112</v>
      </c>
      <c r="CN2" s="23" t="s">
        <v>113</v>
      </c>
      <c r="CO2" s="23" t="s">
        <v>114</v>
      </c>
      <c r="CP2" s="23" t="s">
        <v>115</v>
      </c>
      <c r="CQ2" s="23" t="s">
        <v>116</v>
      </c>
      <c r="CR2" s="23" t="s">
        <v>117</v>
      </c>
      <c r="CS2" s="25" t="s">
        <v>118</v>
      </c>
      <c r="CT2" s="23" t="s">
        <v>119</v>
      </c>
      <c r="CU2" s="23" t="s">
        <v>120</v>
      </c>
      <c r="CV2" s="23" t="s">
        <v>121</v>
      </c>
      <c r="CW2" s="25" t="s">
        <v>122</v>
      </c>
      <c r="CX2" s="23" t="s">
        <v>123</v>
      </c>
      <c r="CY2" s="23" t="s">
        <v>124</v>
      </c>
      <c r="CZ2" s="23" t="s">
        <v>125</v>
      </c>
      <c r="DA2" s="23" t="s">
        <v>126</v>
      </c>
      <c r="DB2" s="23" t="s">
        <v>127</v>
      </c>
      <c r="DC2" s="23" t="s">
        <v>128</v>
      </c>
      <c r="DD2" s="23" t="s">
        <v>129</v>
      </c>
      <c r="DE2" s="23" t="s">
        <v>130</v>
      </c>
      <c r="DF2" s="23" t="s">
        <v>131</v>
      </c>
      <c r="DG2" s="23" t="s">
        <v>132</v>
      </c>
      <c r="DH2" s="23" t="s">
        <v>133</v>
      </c>
      <c r="DI2" s="23" t="s">
        <v>134</v>
      </c>
      <c r="DJ2" s="23" t="s">
        <v>135</v>
      </c>
      <c r="DK2" s="23" t="s">
        <v>136</v>
      </c>
      <c r="DL2" s="26" t="s">
        <v>137</v>
      </c>
      <c r="DM2" s="23" t="s">
        <v>138</v>
      </c>
      <c r="DN2" s="23" t="s">
        <v>139</v>
      </c>
      <c r="DO2" s="23" t="s">
        <v>140</v>
      </c>
      <c r="DP2" s="23" t="s">
        <v>141</v>
      </c>
      <c r="DQ2" s="23" t="s">
        <v>142</v>
      </c>
      <c r="DR2" s="23" t="s">
        <v>143</v>
      </c>
      <c r="DS2" s="23" t="s">
        <v>144</v>
      </c>
      <c r="DT2" s="23" t="s">
        <v>145</v>
      </c>
      <c r="DU2" s="23" t="s">
        <v>146</v>
      </c>
      <c r="DV2" s="23" t="s">
        <v>147</v>
      </c>
      <c r="DW2" s="23" t="s">
        <v>148</v>
      </c>
      <c r="DX2" s="23" t="s">
        <v>149</v>
      </c>
      <c r="DY2" s="23" t="s">
        <v>150</v>
      </c>
      <c r="DZ2" s="23" t="s">
        <v>151</v>
      </c>
      <c r="EA2" s="23" t="s">
        <v>152</v>
      </c>
      <c r="EB2" s="23" t="s">
        <v>153</v>
      </c>
      <c r="EC2" s="23" t="s">
        <v>154</v>
      </c>
      <c r="ED2" s="23" t="s">
        <v>155</v>
      </c>
      <c r="EE2" s="23" t="s">
        <v>156</v>
      </c>
      <c r="EF2" s="23" t="s">
        <v>157</v>
      </c>
      <c r="EG2" s="23" t="s">
        <v>158</v>
      </c>
      <c r="EH2" s="23" t="s">
        <v>159</v>
      </c>
      <c r="EI2" s="23" t="s">
        <v>160</v>
      </c>
      <c r="EJ2" s="23" t="s">
        <v>161</v>
      </c>
      <c r="EK2" s="23" t="s">
        <v>162</v>
      </c>
      <c r="EL2" s="23" t="s">
        <v>163</v>
      </c>
      <c r="EM2" s="23" t="s">
        <v>164</v>
      </c>
      <c r="EN2" s="23" t="s">
        <v>165</v>
      </c>
      <c r="EO2" s="23" t="s">
        <v>166</v>
      </c>
      <c r="EP2" s="23" t="s">
        <v>167</v>
      </c>
      <c r="EQ2" s="23" t="s">
        <v>168</v>
      </c>
      <c r="ER2" s="23" t="s">
        <v>169</v>
      </c>
      <c r="ES2" s="23" t="s">
        <v>170</v>
      </c>
      <c r="ET2" s="23" t="s">
        <v>171</v>
      </c>
      <c r="EU2" s="23" t="s">
        <v>172</v>
      </c>
      <c r="EV2" s="23" t="s">
        <v>173</v>
      </c>
      <c r="EW2" s="23" t="s">
        <v>174</v>
      </c>
      <c r="EX2" s="23" t="s">
        <v>175</v>
      </c>
      <c r="EY2" s="23" t="s">
        <v>176</v>
      </c>
      <c r="EZ2" s="23" t="s">
        <v>177</v>
      </c>
      <c r="FA2" s="23" t="s">
        <v>178</v>
      </c>
      <c r="FB2" s="23" t="s">
        <v>179</v>
      </c>
      <c r="FC2" s="25" t="s">
        <v>180</v>
      </c>
      <c r="FD2" s="23" t="s">
        <v>177</v>
      </c>
      <c r="FE2" s="23" t="s">
        <v>178</v>
      </c>
      <c r="FF2" s="23" t="s">
        <v>179</v>
      </c>
      <c r="FG2" s="23" t="s">
        <v>181</v>
      </c>
      <c r="FH2" s="23" t="s">
        <v>182</v>
      </c>
      <c r="FI2" s="23" t="s">
        <v>183</v>
      </c>
      <c r="FJ2" s="23" t="s">
        <v>184</v>
      </c>
      <c r="FK2" s="27" t="s">
        <v>185</v>
      </c>
      <c r="FL2" s="27" t="s">
        <v>186</v>
      </c>
      <c r="FM2" s="19" t="s">
        <v>187</v>
      </c>
      <c r="FN2" s="19" t="s">
        <v>188</v>
      </c>
      <c r="FO2" s="19" t="s">
        <v>189</v>
      </c>
      <c r="FP2" s="27" t="s">
        <v>190</v>
      </c>
      <c r="FQ2" s="28" t="s">
        <v>191</v>
      </c>
      <c r="FR2" s="23" t="s">
        <v>192</v>
      </c>
      <c r="FS2" s="23" t="s">
        <v>193</v>
      </c>
      <c r="FT2" s="23" t="s">
        <v>194</v>
      </c>
      <c r="FU2" s="23" t="s">
        <v>195</v>
      </c>
      <c r="FV2" s="23" t="s">
        <v>196</v>
      </c>
      <c r="FW2" s="23" t="s">
        <v>197</v>
      </c>
      <c r="FX2" s="23" t="s">
        <v>198</v>
      </c>
      <c r="FY2" s="23" t="s">
        <v>199</v>
      </c>
      <c r="FZ2" s="23" t="s">
        <v>200</v>
      </c>
      <c r="GA2" s="23" t="s">
        <v>201</v>
      </c>
      <c r="GB2" s="23" t="s">
        <v>202</v>
      </c>
      <c r="GC2" s="23" t="s">
        <v>203</v>
      </c>
      <c r="GD2" s="23" t="s">
        <v>204</v>
      </c>
      <c r="GE2" s="23" t="s">
        <v>205</v>
      </c>
      <c r="GF2" s="23" t="s">
        <v>206</v>
      </c>
      <c r="GG2" s="23" t="s">
        <v>207</v>
      </c>
      <c r="GH2" s="23" t="s">
        <v>208</v>
      </c>
      <c r="GI2" s="23" t="s">
        <v>209</v>
      </c>
      <c r="GJ2" s="23" t="s">
        <v>210</v>
      </c>
      <c r="GK2" s="23" t="s">
        <v>211</v>
      </c>
      <c r="GL2" s="23" t="s">
        <v>212</v>
      </c>
      <c r="GM2" s="23" t="s">
        <v>213</v>
      </c>
      <c r="GN2" s="23" t="s">
        <v>214</v>
      </c>
      <c r="GO2" s="23" t="s">
        <v>215</v>
      </c>
      <c r="GP2" s="23" t="s">
        <v>216</v>
      </c>
      <c r="GQ2" s="23" t="s">
        <v>217</v>
      </c>
      <c r="GR2" s="23" t="s">
        <v>218</v>
      </c>
      <c r="GS2" s="23" t="s">
        <v>219</v>
      </c>
      <c r="GT2" s="23" t="s">
        <v>220</v>
      </c>
      <c r="GU2" s="23" t="s">
        <v>221</v>
      </c>
      <c r="GV2" s="23" t="s">
        <v>222</v>
      </c>
      <c r="GW2" s="23" t="s">
        <v>223</v>
      </c>
      <c r="GX2" s="23" t="s">
        <v>224</v>
      </c>
      <c r="GY2" s="23" t="s">
        <v>225</v>
      </c>
      <c r="GZ2" s="23" t="s">
        <v>226</v>
      </c>
      <c r="HA2" s="23" t="s">
        <v>227</v>
      </c>
      <c r="HB2" s="23" t="s">
        <v>228</v>
      </c>
      <c r="HC2" s="23" t="s">
        <v>229</v>
      </c>
      <c r="HD2" s="29" t="s">
        <v>230</v>
      </c>
      <c r="HE2" s="23" t="s">
        <v>231</v>
      </c>
      <c r="HF2" s="23" t="s">
        <v>232</v>
      </c>
      <c r="HG2" s="23" t="s">
        <v>233</v>
      </c>
      <c r="HH2" s="23" t="s">
        <v>234</v>
      </c>
      <c r="HI2" s="23" t="s">
        <v>235</v>
      </c>
      <c r="HJ2" s="23" t="s">
        <v>236</v>
      </c>
      <c r="HK2" s="23" t="s">
        <v>237</v>
      </c>
      <c r="HL2" s="23" t="s">
        <v>238</v>
      </c>
      <c r="HM2" s="23" t="s">
        <v>239</v>
      </c>
      <c r="HN2" s="23" t="s">
        <v>240</v>
      </c>
      <c r="HO2" s="23" t="s">
        <v>241</v>
      </c>
      <c r="HP2" s="23" t="s">
        <v>242</v>
      </c>
      <c r="HQ2" s="23" t="s">
        <v>243</v>
      </c>
      <c r="HR2" s="27" t="s">
        <v>244</v>
      </c>
    </row>
    <row r="3" spans="1:226" x14ac:dyDescent="0.25">
      <c r="A3" s="3" t="s">
        <v>1</v>
      </c>
      <c r="B3" s="3" t="s">
        <v>1</v>
      </c>
      <c r="C3" s="3" t="s">
        <v>1</v>
      </c>
      <c r="D3" s="3" t="s">
        <v>1</v>
      </c>
      <c r="E3" s="3" t="s">
        <v>1</v>
      </c>
      <c r="F3" s="3" t="s">
        <v>1</v>
      </c>
      <c r="G3" s="3" t="s">
        <v>1</v>
      </c>
      <c r="H3" s="3" t="s">
        <v>1</v>
      </c>
      <c r="I3" s="3" t="s">
        <v>1</v>
      </c>
      <c r="J3" s="3" t="s">
        <v>1</v>
      </c>
      <c r="K3" s="3" t="s">
        <v>1</v>
      </c>
      <c r="L3" s="3" t="s">
        <v>1</v>
      </c>
      <c r="M3" s="3" t="s">
        <v>1</v>
      </c>
      <c r="N3" s="3" t="s">
        <v>1</v>
      </c>
      <c r="O3" s="3" t="s">
        <v>1</v>
      </c>
      <c r="P3" s="3" t="s">
        <v>1</v>
      </c>
      <c r="Q3" s="3" t="s">
        <v>1</v>
      </c>
      <c r="R3" s="3" t="s">
        <v>1</v>
      </c>
      <c r="S3" s="3" t="s">
        <v>1</v>
      </c>
      <c r="T3" s="3" t="s">
        <v>1</v>
      </c>
      <c r="U3" s="3" t="s">
        <v>1</v>
      </c>
      <c r="V3" s="3" t="s">
        <v>1</v>
      </c>
      <c r="W3" s="3" t="s">
        <v>1</v>
      </c>
      <c r="X3" s="3" t="s">
        <v>1</v>
      </c>
      <c r="Y3" s="3" t="s">
        <v>1</v>
      </c>
      <c r="Z3" s="3" t="s">
        <v>1</v>
      </c>
      <c r="AA3" s="3" t="s">
        <v>1</v>
      </c>
      <c r="AB3" s="3" t="s">
        <v>1</v>
      </c>
      <c r="AC3" s="3" t="s">
        <v>1</v>
      </c>
      <c r="AD3" s="3" t="s">
        <v>1</v>
      </c>
      <c r="AE3" s="3" t="s">
        <v>1</v>
      </c>
      <c r="AF3" s="3" t="s">
        <v>1</v>
      </c>
      <c r="AG3" s="3" t="s">
        <v>1</v>
      </c>
      <c r="AH3" s="3" t="s">
        <v>1</v>
      </c>
      <c r="AI3" s="3" t="s">
        <v>1</v>
      </c>
      <c r="AJ3" s="3" t="s">
        <v>1</v>
      </c>
      <c r="AK3" s="3" t="s">
        <v>1</v>
      </c>
      <c r="AL3" s="3" t="s">
        <v>1</v>
      </c>
      <c r="AM3" s="3" t="s">
        <v>1</v>
      </c>
      <c r="AN3" s="3" t="s">
        <v>1</v>
      </c>
      <c r="AO3" s="3" t="s">
        <v>1</v>
      </c>
      <c r="AP3" s="3" t="s">
        <v>1</v>
      </c>
      <c r="AQ3" s="3" t="s">
        <v>1</v>
      </c>
      <c r="AR3" s="3" t="s">
        <v>1</v>
      </c>
      <c r="AS3" s="3" t="s">
        <v>1</v>
      </c>
      <c r="AT3" s="3" t="s">
        <v>1</v>
      </c>
      <c r="AU3" s="3" t="s">
        <v>1</v>
      </c>
      <c r="AV3" s="3" t="s">
        <v>1</v>
      </c>
      <c r="AW3" s="3" t="s">
        <v>1</v>
      </c>
      <c r="AX3" s="3" t="s">
        <v>1</v>
      </c>
      <c r="AY3" s="3" t="s">
        <v>1</v>
      </c>
      <c r="AZ3" s="3" t="s">
        <v>1</v>
      </c>
      <c r="BA3" s="3" t="s">
        <v>1</v>
      </c>
      <c r="BC3" s="3" t="s">
        <v>1</v>
      </c>
      <c r="BD3" s="3" t="s">
        <v>1</v>
      </c>
      <c r="BE3" s="3" t="s">
        <v>1</v>
      </c>
      <c r="BF3" s="3" t="s">
        <v>1</v>
      </c>
      <c r="BG3" s="3" t="s">
        <v>1</v>
      </c>
      <c r="BH3" s="3" t="s">
        <v>1</v>
      </c>
      <c r="BI3" s="3" t="s">
        <v>1</v>
      </c>
      <c r="BJ3" s="3" t="s">
        <v>1</v>
      </c>
      <c r="BK3" s="3" t="s">
        <v>1</v>
      </c>
      <c r="BL3" s="3" t="s">
        <v>1</v>
      </c>
      <c r="BM3" s="3" t="s">
        <v>1</v>
      </c>
      <c r="BN3" s="3" t="s">
        <v>1</v>
      </c>
      <c r="BO3" s="3" t="s">
        <v>1</v>
      </c>
      <c r="BP3" s="3" t="s">
        <v>1</v>
      </c>
      <c r="BQ3" s="3" t="s">
        <v>1</v>
      </c>
      <c r="BR3" s="3" t="s">
        <v>1</v>
      </c>
      <c r="BS3" s="3" t="s">
        <v>1</v>
      </c>
      <c r="BT3" s="3" t="s">
        <v>1</v>
      </c>
      <c r="BU3" s="3" t="s">
        <v>1</v>
      </c>
      <c r="BV3" s="3" t="s">
        <v>1</v>
      </c>
      <c r="BW3" s="3" t="s">
        <v>1</v>
      </c>
      <c r="BX3" s="3" t="s">
        <v>1</v>
      </c>
      <c r="BY3" s="3" t="s">
        <v>1</v>
      </c>
      <c r="BZ3" s="3" t="s">
        <v>1</v>
      </c>
      <c r="CA3" s="3" t="s">
        <v>1</v>
      </c>
      <c r="CB3" s="3" t="s">
        <v>1</v>
      </c>
      <c r="CC3" s="3" t="s">
        <v>1</v>
      </c>
      <c r="CD3" s="3" t="s">
        <v>1</v>
      </c>
      <c r="CE3" s="3" t="s">
        <v>1</v>
      </c>
      <c r="CF3" s="3" t="s">
        <v>1</v>
      </c>
      <c r="CG3" s="3" t="s">
        <v>1</v>
      </c>
      <c r="CH3" s="3" t="s">
        <v>1</v>
      </c>
      <c r="CI3" s="3" t="s">
        <v>1</v>
      </c>
      <c r="CJ3" s="3" t="s">
        <v>1</v>
      </c>
      <c r="CK3" s="3" t="s">
        <v>1</v>
      </c>
      <c r="CL3" s="3" t="s">
        <v>1</v>
      </c>
      <c r="CM3" s="3" t="s">
        <v>1</v>
      </c>
      <c r="CN3" s="3" t="s">
        <v>1</v>
      </c>
      <c r="CO3" s="3" t="s">
        <v>1</v>
      </c>
      <c r="CP3" s="3" t="s">
        <v>1</v>
      </c>
      <c r="CQ3" s="3" t="s">
        <v>1</v>
      </c>
      <c r="CR3" s="3" t="s">
        <v>1</v>
      </c>
      <c r="CS3" s="3" t="s">
        <v>1</v>
      </c>
      <c r="CT3" s="3" t="s">
        <v>1</v>
      </c>
      <c r="CU3" s="3" t="s">
        <v>1</v>
      </c>
      <c r="CV3" s="3" t="s">
        <v>1</v>
      </c>
      <c r="CW3" s="3" t="s">
        <v>1</v>
      </c>
      <c r="CX3" s="3" t="s">
        <v>1</v>
      </c>
      <c r="CY3" s="3" t="s">
        <v>1</v>
      </c>
      <c r="CZ3" s="3" t="s">
        <v>1</v>
      </c>
      <c r="DA3" s="3" t="s">
        <v>1</v>
      </c>
      <c r="DB3" s="3" t="s">
        <v>1</v>
      </c>
      <c r="DC3" s="3" t="s">
        <v>1</v>
      </c>
      <c r="DD3" s="3" t="s">
        <v>1</v>
      </c>
      <c r="DE3" s="3" t="s">
        <v>1</v>
      </c>
      <c r="DF3" s="3" t="s">
        <v>1</v>
      </c>
      <c r="DG3" s="3" t="s">
        <v>1</v>
      </c>
      <c r="DH3" s="3" t="s">
        <v>1</v>
      </c>
      <c r="DI3" s="3" t="s">
        <v>1</v>
      </c>
      <c r="DJ3" s="3" t="s">
        <v>1</v>
      </c>
      <c r="DK3" s="3" t="s">
        <v>1</v>
      </c>
      <c r="DL3" s="3" t="s">
        <v>1</v>
      </c>
      <c r="DM3" s="3" t="s">
        <v>1</v>
      </c>
      <c r="DN3" s="3" t="s">
        <v>1</v>
      </c>
      <c r="DO3" s="3" t="s">
        <v>1</v>
      </c>
      <c r="DP3" s="3" t="s">
        <v>1</v>
      </c>
      <c r="DQ3" s="3" t="s">
        <v>1</v>
      </c>
      <c r="DR3" s="3" t="s">
        <v>1</v>
      </c>
      <c r="DS3" s="3" t="s">
        <v>1</v>
      </c>
      <c r="DT3" s="3" t="s">
        <v>1</v>
      </c>
      <c r="DU3" s="3" t="s">
        <v>1</v>
      </c>
      <c r="DV3" s="3" t="s">
        <v>1</v>
      </c>
      <c r="DW3" s="3" t="s">
        <v>1</v>
      </c>
      <c r="DX3" s="3" t="s">
        <v>1</v>
      </c>
      <c r="DY3" s="3" t="s">
        <v>1</v>
      </c>
      <c r="DZ3" s="3" t="s">
        <v>1</v>
      </c>
      <c r="EA3" s="3" t="s">
        <v>1</v>
      </c>
      <c r="EB3" s="3" t="s">
        <v>1</v>
      </c>
      <c r="EC3" s="3" t="s">
        <v>1</v>
      </c>
      <c r="ED3" s="3" t="s">
        <v>1</v>
      </c>
      <c r="EE3" s="3" t="s">
        <v>1</v>
      </c>
      <c r="EF3" s="3" t="s">
        <v>1</v>
      </c>
      <c r="EG3" s="3" t="s">
        <v>1</v>
      </c>
      <c r="EH3" s="3" t="s">
        <v>1</v>
      </c>
      <c r="EI3" s="3" t="s">
        <v>1</v>
      </c>
      <c r="EJ3" s="3" t="s">
        <v>1</v>
      </c>
      <c r="EK3" s="3" t="s">
        <v>1</v>
      </c>
      <c r="EL3" s="3" t="s">
        <v>1</v>
      </c>
      <c r="EM3" s="3" t="s">
        <v>1</v>
      </c>
      <c r="EN3" s="3" t="s">
        <v>1</v>
      </c>
      <c r="EO3" s="3" t="s">
        <v>1</v>
      </c>
      <c r="EP3" s="3" t="s">
        <v>1</v>
      </c>
      <c r="EQ3" s="3" t="s">
        <v>1</v>
      </c>
      <c r="ER3" s="3" t="s">
        <v>1</v>
      </c>
      <c r="ES3" s="3" t="s">
        <v>1</v>
      </c>
      <c r="ET3" s="3" t="s">
        <v>1</v>
      </c>
      <c r="EU3" s="3" t="s">
        <v>1</v>
      </c>
      <c r="EV3" s="3" t="s">
        <v>1</v>
      </c>
      <c r="EW3" s="3" t="s">
        <v>1</v>
      </c>
      <c r="EX3" s="3" t="s">
        <v>1</v>
      </c>
      <c r="EY3" s="3" t="s">
        <v>1</v>
      </c>
      <c r="EZ3" s="3" t="s">
        <v>1</v>
      </c>
      <c r="FA3" s="3" t="s">
        <v>1</v>
      </c>
      <c r="FB3" s="3" t="s">
        <v>1</v>
      </c>
      <c r="FC3" s="3" t="s">
        <v>1</v>
      </c>
      <c r="FD3" s="3" t="s">
        <v>1</v>
      </c>
      <c r="FE3" s="3" t="s">
        <v>1</v>
      </c>
      <c r="FF3" s="3" t="s">
        <v>1</v>
      </c>
      <c r="FG3" s="3" t="s">
        <v>1</v>
      </c>
      <c r="FH3" s="3" t="s">
        <v>1</v>
      </c>
      <c r="FI3" s="3" t="s">
        <v>1</v>
      </c>
      <c r="FJ3" s="3" t="s">
        <v>1</v>
      </c>
      <c r="FK3" s="3" t="s">
        <v>1</v>
      </c>
      <c r="FL3" s="3" t="s">
        <v>1</v>
      </c>
      <c r="FM3" s="3" t="s">
        <v>1</v>
      </c>
      <c r="FN3" s="3" t="s">
        <v>1</v>
      </c>
      <c r="FO3" s="3" t="s">
        <v>1</v>
      </c>
      <c r="FP3" s="3" t="s">
        <v>1</v>
      </c>
      <c r="FQ3" s="3" t="s">
        <v>1</v>
      </c>
      <c r="FR3" s="3" t="s">
        <v>1</v>
      </c>
      <c r="FS3" s="3" t="s">
        <v>1</v>
      </c>
      <c r="FT3" s="3" t="s">
        <v>1</v>
      </c>
      <c r="FU3" s="3" t="s">
        <v>1</v>
      </c>
      <c r="FV3" s="3" t="s">
        <v>1</v>
      </c>
      <c r="FW3" s="3" t="s">
        <v>1</v>
      </c>
      <c r="FX3" s="3" t="s">
        <v>1</v>
      </c>
      <c r="FY3" s="3" t="s">
        <v>1</v>
      </c>
      <c r="FZ3" s="3" t="s">
        <v>1</v>
      </c>
      <c r="GA3" s="3" t="s">
        <v>1</v>
      </c>
      <c r="GB3" s="3" t="s">
        <v>1</v>
      </c>
      <c r="GC3" s="3" t="s">
        <v>1</v>
      </c>
      <c r="GD3" s="3" t="s">
        <v>1</v>
      </c>
      <c r="GE3" s="3" t="s">
        <v>1</v>
      </c>
      <c r="GF3" s="3" t="s">
        <v>1</v>
      </c>
      <c r="GG3" s="3" t="s">
        <v>1</v>
      </c>
      <c r="GH3" s="3" t="s">
        <v>1</v>
      </c>
      <c r="GI3" s="3" t="s">
        <v>1</v>
      </c>
      <c r="GJ3" s="3" t="s">
        <v>1</v>
      </c>
      <c r="GK3" s="3" t="s">
        <v>1</v>
      </c>
      <c r="GL3" s="3" t="s">
        <v>1</v>
      </c>
      <c r="GM3" s="3" t="s">
        <v>1</v>
      </c>
      <c r="GN3" s="3" t="s">
        <v>1</v>
      </c>
      <c r="GO3" s="3" t="s">
        <v>1</v>
      </c>
      <c r="GP3" s="3" t="s">
        <v>1</v>
      </c>
      <c r="GQ3" s="3" t="s">
        <v>1</v>
      </c>
      <c r="GR3" s="3" t="s">
        <v>1</v>
      </c>
      <c r="GS3" s="3" t="s">
        <v>1</v>
      </c>
      <c r="GT3" s="3" t="s">
        <v>1</v>
      </c>
      <c r="GU3" s="3" t="s">
        <v>1</v>
      </c>
      <c r="GV3" s="3" t="s">
        <v>1</v>
      </c>
      <c r="GW3" s="3" t="s">
        <v>1</v>
      </c>
      <c r="GX3" s="3" t="s">
        <v>1</v>
      </c>
      <c r="GY3" s="3" t="s">
        <v>1</v>
      </c>
      <c r="GZ3" s="3" t="s">
        <v>1</v>
      </c>
      <c r="HA3" s="3" t="s">
        <v>1</v>
      </c>
      <c r="HB3" s="3" t="s">
        <v>1</v>
      </c>
      <c r="HC3" s="3" t="s">
        <v>1</v>
      </c>
      <c r="HD3" s="3" t="s">
        <v>1</v>
      </c>
      <c r="HE3" s="3" t="s">
        <v>1</v>
      </c>
      <c r="HF3" s="3" t="s">
        <v>1</v>
      </c>
      <c r="HG3" s="3" t="s">
        <v>1</v>
      </c>
      <c r="HH3" s="3" t="s">
        <v>1</v>
      </c>
      <c r="HI3" s="3" t="s">
        <v>1</v>
      </c>
      <c r="HJ3" s="3" t="s">
        <v>1</v>
      </c>
      <c r="HK3" s="3" t="s">
        <v>1</v>
      </c>
      <c r="HL3" s="3" t="s">
        <v>1</v>
      </c>
      <c r="HM3" s="3" t="s">
        <v>1</v>
      </c>
      <c r="HN3" s="3" t="s">
        <v>1</v>
      </c>
      <c r="HO3" s="3" t="s">
        <v>1</v>
      </c>
      <c r="HP3" s="3" t="s">
        <v>1</v>
      </c>
      <c r="HQ3" s="3" t="s">
        <v>1</v>
      </c>
      <c r="HR3" s="3" t="s">
        <v>1</v>
      </c>
    </row>
    <row r="4" spans="1:226" ht="39" customHeight="1" x14ac:dyDescent="0.25">
      <c r="A4" s="30" t="s">
        <v>245</v>
      </c>
      <c r="B4" s="31" t="s">
        <v>246</v>
      </c>
      <c r="C4" s="32" t="s">
        <v>247</v>
      </c>
      <c r="D4" s="31" t="s">
        <v>248</v>
      </c>
      <c r="E4" s="31" t="s">
        <v>249</v>
      </c>
      <c r="F4" s="31" t="s">
        <v>250</v>
      </c>
      <c r="G4" s="33" t="s">
        <v>251</v>
      </c>
      <c r="H4" s="31"/>
      <c r="I4" s="34"/>
      <c r="J4" s="35"/>
      <c r="K4" s="35"/>
      <c r="L4" s="36"/>
      <c r="M4" s="35"/>
      <c r="N4" s="35"/>
      <c r="O4" s="35"/>
      <c r="P4" s="31" t="s">
        <v>252</v>
      </c>
      <c r="Q4" s="31" t="s">
        <v>253</v>
      </c>
      <c r="R4" s="35"/>
      <c r="S4" s="35"/>
      <c r="T4" s="35"/>
      <c r="U4" s="35"/>
      <c r="V4" s="37" t="s">
        <v>254</v>
      </c>
      <c r="W4" s="31" t="s">
        <v>255</v>
      </c>
      <c r="X4" s="38" t="s">
        <v>256</v>
      </c>
      <c r="Y4" s="39" t="s">
        <v>257</v>
      </c>
      <c r="Z4" s="35"/>
      <c r="AA4" s="35"/>
      <c r="AB4" s="35"/>
      <c r="AC4" s="40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41"/>
      <c r="AO4" s="41"/>
      <c r="AP4" s="31" t="s">
        <v>258</v>
      </c>
      <c r="AQ4" s="32" t="s">
        <v>259</v>
      </c>
      <c r="AR4" s="39"/>
      <c r="AS4" s="39"/>
      <c r="AT4" s="35"/>
      <c r="AU4" s="42" t="s">
        <v>260</v>
      </c>
      <c r="AV4" s="43" t="s">
        <v>261</v>
      </c>
      <c r="AW4" s="44"/>
      <c r="AX4" s="45" t="s">
        <v>262</v>
      </c>
      <c r="AY4" s="46" t="s">
        <v>263</v>
      </c>
      <c r="AZ4" s="36" t="s">
        <v>264</v>
      </c>
      <c r="BA4" s="47"/>
      <c r="BC4" s="44" t="s">
        <v>265</v>
      </c>
      <c r="BD4" s="48"/>
      <c r="BE4" s="35"/>
      <c r="BF4" s="35"/>
      <c r="BG4" s="49" t="s">
        <v>266</v>
      </c>
      <c r="BH4" s="49"/>
      <c r="BI4" s="49"/>
      <c r="BJ4" s="35"/>
      <c r="BK4" s="31" t="s">
        <v>267</v>
      </c>
      <c r="BL4" s="35" t="s">
        <v>268</v>
      </c>
      <c r="BM4" s="50" t="s">
        <v>269</v>
      </c>
      <c r="BN4" s="31"/>
      <c r="BO4" s="31"/>
      <c r="BP4" s="49"/>
      <c r="BQ4" s="49"/>
      <c r="BR4" s="31"/>
      <c r="BS4" s="45"/>
      <c r="BT4" s="45"/>
      <c r="BU4" s="45"/>
      <c r="BV4" s="45"/>
      <c r="BW4" s="45"/>
      <c r="BX4" s="45"/>
      <c r="BY4" s="45"/>
      <c r="BZ4" s="45"/>
      <c r="CA4" s="45"/>
      <c r="CB4" s="45" t="s">
        <v>270</v>
      </c>
      <c r="CC4" s="51">
        <v>40568</v>
      </c>
      <c r="CD4" s="52"/>
      <c r="CE4" s="53">
        <v>42327</v>
      </c>
      <c r="CF4" s="37">
        <v>7</v>
      </c>
      <c r="CG4" s="42" t="s">
        <v>271</v>
      </c>
      <c r="CH4" s="37"/>
      <c r="CI4" s="42" t="s">
        <v>272</v>
      </c>
      <c r="CJ4" s="54" t="s">
        <v>273</v>
      </c>
      <c r="CK4" s="55" t="s">
        <v>274</v>
      </c>
      <c r="CL4" s="42" t="s">
        <v>275</v>
      </c>
      <c r="CM4" s="56">
        <v>100</v>
      </c>
      <c r="CN4" s="56">
        <v>200</v>
      </c>
      <c r="CO4" s="56">
        <v>300</v>
      </c>
      <c r="CP4" s="56">
        <v>350</v>
      </c>
      <c r="CQ4" s="56">
        <v>500</v>
      </c>
      <c r="CR4" s="56">
        <v>800</v>
      </c>
      <c r="CS4" s="57" t="s">
        <v>274</v>
      </c>
      <c r="CT4" s="56"/>
      <c r="CU4" s="56"/>
      <c r="CV4" s="56"/>
      <c r="CW4" s="56"/>
      <c r="CX4" s="56"/>
      <c r="CY4" s="56"/>
      <c r="CZ4" s="56"/>
      <c r="DA4" s="42" t="s">
        <v>276</v>
      </c>
      <c r="DB4" s="42" t="s">
        <v>277</v>
      </c>
      <c r="DC4" s="42" t="s">
        <v>278</v>
      </c>
      <c r="DD4" s="42" t="s">
        <v>279</v>
      </c>
      <c r="DE4" s="42" t="s">
        <v>280</v>
      </c>
      <c r="DF4" s="42" t="s">
        <v>281</v>
      </c>
      <c r="DG4" s="42" t="s">
        <v>282</v>
      </c>
      <c r="DH4" s="42"/>
      <c r="DI4" s="42"/>
      <c r="DJ4" s="42"/>
      <c r="DK4" s="42"/>
      <c r="DL4" s="42"/>
      <c r="DM4" s="42"/>
      <c r="DN4" s="42"/>
      <c r="DO4" s="42" t="s">
        <v>283</v>
      </c>
      <c r="DP4" s="42" t="s">
        <v>284</v>
      </c>
      <c r="DQ4" s="42" t="s">
        <v>285</v>
      </c>
      <c r="DR4" s="42" t="s">
        <v>286</v>
      </c>
      <c r="DS4" s="42" t="s">
        <v>287</v>
      </c>
      <c r="DT4" s="42" t="s">
        <v>288</v>
      </c>
      <c r="DU4" s="42" t="s">
        <v>289</v>
      </c>
      <c r="DV4" s="42"/>
      <c r="DW4" s="42"/>
      <c r="DX4" s="42"/>
      <c r="DY4" s="42"/>
      <c r="DZ4" s="42"/>
      <c r="EA4" s="42"/>
      <c r="EB4" s="42"/>
      <c r="EC4" s="42"/>
      <c r="ED4" s="42"/>
      <c r="EE4" s="58"/>
      <c r="EF4" s="58"/>
      <c r="EG4" s="58"/>
      <c r="EH4" s="58"/>
      <c r="EI4" s="42" t="s">
        <v>290</v>
      </c>
      <c r="EJ4" s="58"/>
      <c r="EK4" s="58"/>
      <c r="EL4" s="58"/>
      <c r="EM4" s="58"/>
      <c r="EN4" s="58"/>
      <c r="EO4" s="58"/>
      <c r="EP4" s="58"/>
      <c r="EQ4" s="58"/>
      <c r="ER4" s="58"/>
      <c r="ES4" s="58"/>
      <c r="ET4" s="58"/>
      <c r="EU4" s="58"/>
      <c r="EV4" s="58"/>
      <c r="EW4" s="58"/>
      <c r="EX4" s="58"/>
      <c r="EY4" s="58"/>
      <c r="EZ4" s="32"/>
      <c r="FA4" s="32"/>
      <c r="FB4" s="32"/>
      <c r="FC4" s="32"/>
      <c r="FD4" s="32"/>
      <c r="FE4" s="32"/>
      <c r="FF4" s="32"/>
      <c r="FG4" s="32"/>
      <c r="FH4" s="32"/>
      <c r="FI4" s="32"/>
      <c r="FJ4" s="31"/>
      <c r="FK4" s="32" t="s">
        <v>291</v>
      </c>
      <c r="FL4" s="39"/>
      <c r="FM4" s="39" t="s">
        <v>292</v>
      </c>
      <c r="FN4" s="39" t="s">
        <v>256</v>
      </c>
      <c r="FO4" s="39" t="s">
        <v>257</v>
      </c>
      <c r="FP4" s="59"/>
      <c r="FQ4" s="60" t="s">
        <v>293</v>
      </c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39"/>
      <c r="HK4" s="39"/>
      <c r="HL4" s="39"/>
      <c r="HM4" s="39"/>
      <c r="HN4" s="39"/>
      <c r="HO4" s="39"/>
      <c r="HP4" s="39"/>
      <c r="HQ4" s="39"/>
      <c r="HR4" s="61"/>
    </row>
  </sheetData>
  <dataValidations count="148">
    <dataValidation type="list" allowBlank="1" showInputMessage="1" showErrorMessage="1" sqref="ET1 ET4">
      <formula1>$EW$10207:$EW$10231</formula1>
    </dataValidation>
    <dataValidation type="list" allowBlank="1" showInputMessage="1" showErrorMessage="1" sqref="BO2">
      <formula1>$BP$10207:$BP$10217</formula1>
    </dataValidation>
    <dataValidation type="list" allowBlank="1" showInputMessage="1" showErrorMessage="1" sqref="AD2">
      <formula1>$AE$10207:$AE$10241</formula1>
    </dataValidation>
    <dataValidation type="list" allowBlank="1" showInputMessage="1" showErrorMessage="1" sqref="X2">
      <formula1>$Y$10207:$Y$10281</formula1>
    </dataValidation>
    <dataValidation type="list" allowBlank="1" showInputMessage="1" showErrorMessage="1" sqref="FI4">
      <formula1>$EW$10207:$EW$10215</formula1>
    </dataValidation>
    <dataValidation type="list" allowBlank="1" showInputMessage="1" showErrorMessage="1" sqref="FP4">
      <formula1>$FS$10207:$FS$10386</formula1>
    </dataValidation>
    <dataValidation type="list" allowBlank="1" showInputMessage="1" showErrorMessage="1" sqref="FO4">
      <formula1>$FR$10207:$FR$10326</formula1>
    </dataValidation>
    <dataValidation type="list" allowBlank="1" showInputMessage="1" showErrorMessage="1" sqref="FN4">
      <formula1>$FQ$10207:$FQ$10356</formula1>
    </dataValidation>
    <dataValidation type="list" allowBlank="1" showInputMessage="1" showErrorMessage="1" sqref="FM4">
      <formula1>$FP$10207:$FP$10356</formula1>
    </dataValidation>
    <dataValidation type="list" allowBlank="1" showInputMessage="1" showErrorMessage="1" sqref="FL4">
      <formula1>$GD$10207:$GD$10215</formula1>
    </dataValidation>
    <dataValidation type="list" allowBlank="1" showInputMessage="1" showErrorMessage="1" sqref="EU4">
      <formula1>$EX$10207:$EX$10252</formula1>
    </dataValidation>
    <dataValidation type="list" allowBlank="1" showInputMessage="1" showErrorMessage="1" sqref="FE4">
      <formula1>$ES$10207:$ES$10218</formula1>
    </dataValidation>
    <dataValidation type="list" allowBlank="1" showInputMessage="1" showErrorMessage="1" sqref="EQ4">
      <formula1>$EE$10207:$EE$10212</formula1>
    </dataValidation>
    <dataValidation type="list" allowBlank="1" showInputMessage="1" showErrorMessage="1" sqref="EW4">
      <formula1>$EK$10207:$EK$10211</formula1>
    </dataValidation>
    <dataValidation type="list" allowBlank="1" showInputMessage="1" showErrorMessage="1" sqref="EX4">
      <formula1>$EL$10207:$EL$10212</formula1>
    </dataValidation>
    <dataValidation type="list" allowBlank="1" showInputMessage="1" showErrorMessage="1" sqref="FA4">
      <formula1>$EO$10207:$EO$10212</formula1>
    </dataValidation>
    <dataValidation type="list" allowBlank="1" showInputMessage="1" showErrorMessage="1" sqref="FC4">
      <formula1>$EQ$10207:$EQ$10213</formula1>
    </dataValidation>
    <dataValidation type="list" allowBlank="1" showInputMessage="1" showErrorMessage="1" sqref="FG4">
      <formula1>$EU$10207:$EU$10211</formula1>
    </dataValidation>
    <dataValidation type="list" allowBlank="1" showInputMessage="1" showErrorMessage="1" sqref="FB4">
      <formula1>$EP$10207:$EP$10214</formula1>
    </dataValidation>
    <dataValidation type="list" allowBlank="1" showInputMessage="1" showErrorMessage="1" sqref="FH4">
      <formula1>$EV$10207:$EV$10214</formula1>
    </dataValidation>
    <dataValidation type="list" allowBlank="1" showInputMessage="1" showErrorMessage="1" sqref="FD4">
      <formula1>$ER$10207:$ER$10215</formula1>
    </dataValidation>
    <dataValidation type="list" allowBlank="1" showInputMessage="1" showErrorMessage="1" sqref="FF4">
      <formula1>$ET$10207:$ET$10213</formula1>
    </dataValidation>
    <dataValidation type="list" allowBlank="1" showInputMessage="1" showErrorMessage="1" sqref="ES4">
      <formula1>$EG$10207:$EG$10227</formula1>
    </dataValidation>
    <dataValidation type="list" allowBlank="1" showInputMessage="1" showErrorMessage="1" sqref="EN4">
      <formula1>$EB$10207:$EB$10215</formula1>
    </dataValidation>
    <dataValidation type="list" allowBlank="1" showInputMessage="1" showErrorMessage="1" sqref="EO4">
      <formula1>$EC$10207:$EC$10213</formula1>
    </dataValidation>
    <dataValidation type="list" allowBlank="1" showInputMessage="1" showErrorMessage="1" sqref="EM4">
      <formula1>$EA$10207:$EA$10219</formula1>
    </dataValidation>
    <dataValidation type="list" allowBlank="1" showInputMessage="1" showErrorMessage="1" sqref="EP4">
      <formula1>$ED$10207:$ED$10254</formula1>
    </dataValidation>
    <dataValidation type="list" allowBlank="1" showInputMessage="1" showErrorMessage="1" sqref="EY4">
      <formula1>$EM$10207:$EM$10350</formula1>
    </dataValidation>
    <dataValidation type="list" allowBlank="1" showInputMessage="1" showErrorMessage="1" sqref="EH4">
      <formula1>$DV$10207:$DV$10217</formula1>
    </dataValidation>
    <dataValidation type="list" allowBlank="1" showInputMessage="1" showErrorMessage="1" sqref="EE4">
      <formula1>$DS$10207:$DS$10217</formula1>
    </dataValidation>
    <dataValidation type="list" allowBlank="1" showInputMessage="1" showErrorMessage="1" sqref="EF4">
      <formula1>$DT$10207:$DT$10217</formula1>
    </dataValidation>
    <dataValidation type="list" allowBlank="1" showInputMessage="1" showErrorMessage="1" sqref="ED4">
      <formula1>$DR$10207:$DR$10215</formula1>
    </dataValidation>
    <dataValidation type="list" allowBlank="1" showInputMessage="1" showErrorMessage="1" sqref="EC4">
      <formula1>$DQ$10207:$DQ$10225</formula1>
    </dataValidation>
    <dataValidation type="list" allowBlank="1" showInputMessage="1" showErrorMessage="1" sqref="EG4">
      <formula1>$DU$10207:$DU$10218</formula1>
    </dataValidation>
    <dataValidation type="list" allowBlank="1" showInputMessage="1" showErrorMessage="1" sqref="EI4">
      <formula1>$DW$10207:$DW$10218</formula1>
    </dataValidation>
    <dataValidation type="list" allowBlank="1" showInputMessage="1" showErrorMessage="1" sqref="EK4">
      <formula1>$DY$10207:$DY$10215</formula1>
    </dataValidation>
    <dataValidation type="list" allowBlank="1" showInputMessage="1" showErrorMessage="1" sqref="EJ4">
      <formula1>$DX$10207:$DX$10216</formula1>
    </dataValidation>
    <dataValidation type="list" allowBlank="1" showInputMessage="1" showErrorMessage="1" sqref="ER4">
      <formula1>$EF$10207:$EF$10238</formula1>
    </dataValidation>
    <dataValidation type="list" allowBlank="1" showInputMessage="1" showErrorMessage="1" sqref="DN4">
      <formula1>$DB$10207:$DB$10215</formula1>
    </dataValidation>
    <dataValidation type="list" allowBlank="1" showInputMessage="1" showErrorMessage="1" sqref="EB4">
      <formula1>$DP$10207:$DP$10214</formula1>
    </dataValidation>
    <dataValidation type="list" allowBlank="1" showInputMessage="1" showErrorMessage="1" sqref="DM4">
      <formula1>$DA$10207:$DA$10217</formula1>
    </dataValidation>
    <dataValidation type="list" allowBlank="1" showInputMessage="1" showErrorMessage="1" sqref="EA4">
      <formula1>$DO$10207:$DO$10222</formula1>
    </dataValidation>
    <dataValidation type="list" allowBlank="1" showInputMessage="1" showErrorMessage="1" sqref="EL4">
      <formula1>$DZ$10207:$DZ$10217</formula1>
    </dataValidation>
    <dataValidation type="list" allowBlank="1" showInputMessage="1" showErrorMessage="1" sqref="DK4">
      <formula1>$EC$10207:$EC$10235</formula1>
    </dataValidation>
    <dataValidation type="list" allowBlank="1" showInputMessage="1" showErrorMessage="1" sqref="DL4">
      <formula1>$ED$10207:$ED$10235</formula1>
    </dataValidation>
    <dataValidation type="list" allowBlank="1" showInputMessage="1" showErrorMessage="1" sqref="EZ4">
      <formula1>$EN$10207:$EN$10212</formula1>
    </dataValidation>
    <dataValidation type="list" allowBlank="1" showInputMessage="1" showErrorMessage="1" sqref="CI4">
      <formula1>$DA$10207:$DA$10555</formula1>
    </dataValidation>
    <dataValidation type="list" allowBlank="1" showInputMessage="1" showErrorMessage="1" sqref="CS4 CK4">
      <formula1>$DC$10207:$DC$10285</formula1>
    </dataValidation>
    <dataValidation type="list" allowBlank="1" showInputMessage="1" showErrorMessage="1" sqref="CV4">
      <formula1>$DN$10207:$DN$10255</formula1>
    </dataValidation>
    <dataValidation type="list" allowBlank="1" showInputMessage="1" showErrorMessage="1" sqref="CW4">
      <formula1>$DO$10207:$DO$10255</formula1>
    </dataValidation>
    <dataValidation type="list" allowBlank="1" showInputMessage="1" showErrorMessage="1" sqref="CX4">
      <formula1>$DP$10207:$DP$10255</formula1>
    </dataValidation>
    <dataValidation type="list" allowBlank="1" showInputMessage="1" showErrorMessage="1" sqref="CY4">
      <formula1>$DQ$10207:$DQ$10255</formula1>
    </dataValidation>
    <dataValidation type="list" allowBlank="1" showInputMessage="1" showErrorMessage="1" sqref="DB4">
      <formula1>$DT$10207:$DT$10405</formula1>
    </dataValidation>
    <dataValidation type="list" allowBlank="1" showInputMessage="1" showErrorMessage="1" sqref="DD4">
      <formula1>$DV$10207:$DV$10255</formula1>
    </dataValidation>
    <dataValidation type="list" allowBlank="1" showInputMessage="1" showErrorMessage="1" sqref="DE4">
      <formula1>$DW$10207:$DW$10275</formula1>
    </dataValidation>
    <dataValidation type="list" allowBlank="1" showInputMessage="1" showErrorMessage="1" sqref="DF4">
      <formula1>$DX$10207:$DX$10275</formula1>
    </dataValidation>
    <dataValidation type="list" allowBlank="1" showInputMessage="1" showErrorMessage="1" sqref="DG4">
      <formula1>$DY$10207:$DY$10255</formula1>
    </dataValidation>
    <dataValidation type="list" allowBlank="1" showInputMessage="1" showErrorMessage="1" sqref="DH4">
      <formula1>$DZ$10207:$DZ$10275</formula1>
    </dataValidation>
    <dataValidation type="list" allowBlank="1" showInputMessage="1" showErrorMessage="1" sqref="DI4">
      <formula1>$EA$10207:$EA$10255</formula1>
    </dataValidation>
    <dataValidation type="list" allowBlank="1" showInputMessage="1" showErrorMessage="1" sqref="DJ4">
      <formula1>$EB$10207:$EB$10255</formula1>
    </dataValidation>
    <dataValidation type="list" allowBlank="1" showInputMessage="1" showErrorMessage="1" sqref="DC4">
      <formula1>$DU$10207:$DU$10275</formula1>
    </dataValidation>
    <dataValidation type="list" allowBlank="1" showInputMessage="1" showErrorMessage="1" sqref="CJ4">
      <formula1>$DB$10207:$DB$10405</formula1>
    </dataValidation>
    <dataValidation type="list" allowBlank="1" showInputMessage="1" showErrorMessage="1" sqref="CL4">
      <formula1>$DD$10207:$DD$10305</formula1>
    </dataValidation>
    <dataValidation type="list" allowBlank="1" showInputMessage="1" showErrorMessage="1" sqref="CM4">
      <formula1>$DE$10207:$DE$10235</formula1>
    </dataValidation>
    <dataValidation type="list" allowBlank="1" showInputMessage="1" showErrorMessage="1" sqref="CN4">
      <formula1>$DF$10207:$DF$10235</formula1>
    </dataValidation>
    <dataValidation type="list" allowBlank="1" showInputMessage="1" showErrorMessage="1" sqref="CO4">
      <formula1>$DG$10207:$DG$10235</formula1>
    </dataValidation>
    <dataValidation type="list" allowBlank="1" showInputMessage="1" showErrorMessage="1" sqref="CP4">
      <formula1>$DH$10207:$DH$10235</formula1>
    </dataValidation>
    <dataValidation type="list" allowBlank="1" showInputMessage="1" showErrorMessage="1" sqref="CQ4">
      <formula1>$DI$10207:$DI$10235</formula1>
    </dataValidation>
    <dataValidation type="list" allowBlank="1" showInputMessage="1" showErrorMessage="1" sqref="CR4">
      <formula1>$DJ$10207:$DJ$10235</formula1>
    </dataValidation>
    <dataValidation type="list" allowBlank="1" showInputMessage="1" showErrorMessage="1" sqref="CT4">
      <formula1>$DL$10207:$DL$10255</formula1>
    </dataValidation>
    <dataValidation type="list" allowBlank="1" showInputMessage="1" showErrorMessage="1" sqref="CU4">
      <formula1>$DM$10207:$DM$10255</formula1>
    </dataValidation>
    <dataValidation type="list" allowBlank="1" showInputMessage="1" showErrorMessage="1" sqref="CZ4">
      <formula1>$DR$10207:$DR$10255</formula1>
    </dataValidation>
    <dataValidation type="list" allowBlank="1" showInputMessage="1" showErrorMessage="1" sqref="DA4">
      <formula1>$DS$10207:$DS$10305</formula1>
    </dataValidation>
    <dataValidation type="list" allowBlank="1" showInputMessage="1" showErrorMessage="1" sqref="BN4">
      <formula1>$BQ$10207:$BQ$10256</formula1>
    </dataValidation>
    <dataValidation type="list" allowBlank="1" showInputMessage="1" showErrorMessage="1" sqref="CG4">
      <formula1>$CY$10207:$CY$10208</formula1>
    </dataValidation>
    <dataValidation type="list" allowBlank="1" showInputMessage="1" showErrorMessage="1" sqref="BJ4">
      <formula1>$CB$10207:$CB$10305</formula1>
    </dataValidation>
    <dataValidation type="list" allowBlank="1" showInputMessage="1" showErrorMessage="1" sqref="BO4">
      <formula1>$CG$10207:$CG$10235</formula1>
    </dataValidation>
    <dataValidation type="list" allowBlank="1" showInputMessage="1" showErrorMessage="1" sqref="BQ4">
      <formula1>$CI$10207:$CI$10305</formula1>
    </dataValidation>
    <dataValidation type="list" allowBlank="1" showInputMessage="1" showErrorMessage="1" sqref="BR4">
      <formula1>$CJ$10207:$CJ$10455</formula1>
    </dataValidation>
    <dataValidation type="list" allowBlank="1" showInputMessage="1" showErrorMessage="1" sqref="BS4">
      <formula1>$CK$10207:$CK$10255</formula1>
    </dataValidation>
    <dataValidation type="list" allowBlank="1" showInputMessage="1" showErrorMessage="1" sqref="BT4">
      <formula1>$CL$10207:$CL$10355</formula1>
    </dataValidation>
    <dataValidation type="list" allowBlank="1" showInputMessage="1" showErrorMessage="1" sqref="BU4">
      <formula1>$CM$10207:$CM$10255</formula1>
    </dataValidation>
    <dataValidation type="list" allowBlank="1" showInputMessage="1" showErrorMessage="1" sqref="BV4">
      <formula1>$CN$10207:$CN$10225</formula1>
    </dataValidation>
    <dataValidation type="list" allowBlank="1" showInputMessage="1" showErrorMessage="1" sqref="BW4">
      <formula1>$CO$10208:$CO$10225</formula1>
    </dataValidation>
    <dataValidation type="list" allowBlank="1" showInputMessage="1" showErrorMessage="1" sqref="BX4">
      <formula1>$CP$10207:$CP$10215</formula1>
    </dataValidation>
    <dataValidation type="list" allowBlank="1" showInputMessage="1" showErrorMessage="1" sqref="BY4">
      <formula1>$CQ$10207:$CQ$10285</formula1>
    </dataValidation>
    <dataValidation type="list" allowBlank="1" showInputMessage="1" showErrorMessage="1" sqref="BZ4">
      <formula1>$CR$10207:$CR$10220</formula1>
    </dataValidation>
    <dataValidation type="list" allowBlank="1" showInputMessage="1" showErrorMessage="1" sqref="CA4">
      <formula1>$CS$10207:$CS$10285</formula1>
    </dataValidation>
    <dataValidation type="list" allowBlank="1" showInputMessage="1" showErrorMessage="1" sqref="CB4">
      <formula1>$CT$10207:$CT$10455</formula1>
    </dataValidation>
    <dataValidation type="list" allowBlank="1" showInputMessage="1" showErrorMessage="1" sqref="CF4">
      <formula1>$CX$10207:$CX$10227</formula1>
    </dataValidation>
    <dataValidation type="list" allowBlank="1" showInputMessage="1" showErrorMessage="1" sqref="BK4">
      <formula1>$CC$10207:$CC$10255</formula1>
    </dataValidation>
    <dataValidation type="list" allowBlank="1" showInputMessage="1" showErrorMessage="1" sqref="BF4">
      <formula1>$BI$10207:$BI$10316</formula1>
    </dataValidation>
    <dataValidation type="list" allowBlank="1" showInputMessage="1" showErrorMessage="1" sqref="BI4">
      <formula1>$BL$10207:$BL$10236</formula1>
    </dataValidation>
    <dataValidation type="list" allowBlank="1" showInputMessage="1" showErrorMessage="1" sqref="BG4">
      <formula1>$BX$10207:$BX$10355</formula1>
    </dataValidation>
    <dataValidation type="list" allowBlank="1" showInputMessage="1" showErrorMessage="1" sqref="BP4">
      <formula1>$CH$10207:$CH$10455</formula1>
    </dataValidation>
    <dataValidation type="list" allowBlank="1" showInputMessage="1" showErrorMessage="1" sqref="BC4">
      <formula1>$BT$10207:$BT$10406</formula1>
    </dataValidation>
    <dataValidation type="list" allowBlank="1" showInputMessage="1" showErrorMessage="1" sqref="AZ4">
      <formula1>$BR$10207:$BR$10455</formula1>
    </dataValidation>
    <dataValidation type="list" allowBlank="1" showInputMessage="1" showErrorMessage="1" sqref="BA4">
      <formula1>$BS$10207:$BS$10355</formula1>
    </dataValidation>
    <dataValidation type="list" allowBlank="1" showInputMessage="1" showErrorMessage="1" sqref="BD4">
      <formula1>$BU$10207:$BU$10405</formula1>
    </dataValidation>
    <dataValidation type="list" allowBlank="1" showInputMessage="1" showErrorMessage="1" sqref="BE4">
      <formula1>$BV$10207:$BV$10455</formula1>
    </dataValidation>
    <dataValidation type="list" allowBlank="1" showInputMessage="1" showErrorMessage="1" sqref="AY4">
      <formula1>$BQ$10207:$BQ$10905</formula1>
    </dataValidation>
    <dataValidation type="list" allowBlank="1" showInputMessage="1" showErrorMessage="1" sqref="AU4">
      <formula1>$BI$10207:$BI$10605</formula1>
    </dataValidation>
    <dataValidation type="list" allowBlank="1" showInputMessage="1" showErrorMessage="1" sqref="AW4">
      <formula1>$BK$10207:$BK$10265</formula1>
    </dataValidation>
    <dataValidation type="list" allowBlank="1" showInputMessage="1" showErrorMessage="1" sqref="AR4">
      <formula1>$BL$10207:$BL$10355</formula1>
    </dataValidation>
    <dataValidation type="list" allowBlank="1" showInputMessage="1" showErrorMessage="1" sqref="AS4">
      <formula1>$BM$10207:$BM$10305</formula1>
    </dataValidation>
    <dataValidation type="list" allowBlank="1" showInputMessage="1" showErrorMessage="1" sqref="AX4">
      <formula1>$BO$10207:$BO$10505</formula1>
    </dataValidation>
    <dataValidation type="list" allowBlank="1" showInputMessage="1" showErrorMessage="1" sqref="AQ4">
      <formula1>$BH$10207:$BH$10405</formula1>
    </dataValidation>
    <dataValidation type="list" allowBlank="1" showInputMessage="1" showErrorMessage="1" sqref="AN4">
      <formula1>$AE$10207:$AE$10285</formula1>
    </dataValidation>
    <dataValidation type="list" allowBlank="1" showInputMessage="1" showErrorMessage="1" sqref="AP4">
      <formula1>$BG$10207:$BG$10305</formula1>
    </dataValidation>
    <dataValidation type="list" allowBlank="1" showInputMessage="1" showErrorMessage="1" sqref="AL4">
      <formula1>$BC$10207:$BC$10355</formula1>
    </dataValidation>
    <dataValidation type="list" allowBlank="1" showInputMessage="1" showErrorMessage="1" sqref="AK4">
      <formula1>$BD$10207:$BD$10405</formula1>
    </dataValidation>
    <dataValidation type="list" allowBlank="1" showInputMessage="1" showErrorMessage="1" sqref="AI4">
      <formula1>$BA$10207:$BA$10705</formula1>
    </dataValidation>
    <dataValidation type="list" allowBlank="1" showInputMessage="1" showErrorMessage="1" sqref="AJ4">
      <formula1>$AZ$10207:$AZ$10555</formula1>
    </dataValidation>
    <dataValidation type="list" allowBlank="1" showInputMessage="1" showErrorMessage="1" sqref="AF4">
      <formula1>$AY$10207:$AY$10285</formula1>
    </dataValidation>
    <dataValidation type="list" allowBlank="1" showInputMessage="1" showErrorMessage="1" sqref="AM4">
      <formula1>$BB$10207:$BB$10230</formula1>
    </dataValidation>
    <dataValidation type="list" allowBlank="1" showInputMessage="1" showErrorMessage="1" sqref="AG4">
      <formula1>$AW$10207:$AW$10405</formula1>
    </dataValidation>
    <dataValidation type="list" allowBlank="1" showInputMessage="1" showErrorMessage="1" sqref="AH4">
      <formula1>$AX$10207:$AX$10505</formula1>
    </dataValidation>
    <dataValidation type="list" allowBlank="1" showInputMessage="1" showErrorMessage="1" sqref="AB4">
      <formula1>$AO$10207:$AO$10405</formula1>
    </dataValidation>
    <dataValidation type="list" allowBlank="1" showInputMessage="1" showErrorMessage="1" sqref="AA4">
      <formula1>$AM$10207:$AM$10255</formula1>
    </dataValidation>
    <dataValidation type="list" allowBlank="1" showInputMessage="1" showErrorMessage="1" sqref="Z4">
      <formula1>$AL$10207:$AL$10355</formula1>
    </dataValidation>
    <dataValidation type="list" allowBlank="1" showInputMessage="1" showErrorMessage="1" sqref="X4">
      <formula1>$AH$10207:$AH$10781</formula1>
    </dataValidation>
    <dataValidation type="list" allowBlank="1" showInputMessage="1" showErrorMessage="1" sqref="BL4">
      <formula1>$CD$10207:$CD$10505</formula1>
    </dataValidation>
    <dataValidation type="list" allowBlank="1" showInputMessage="1" showErrorMessage="1" sqref="BM4">
      <formula1>$CE$10207:$CE$10455</formula1>
    </dataValidation>
    <dataValidation type="list" allowBlank="1" showInputMessage="1" showErrorMessage="1" sqref="Y4">
      <formula1>$AI$10207:$AI$10605</formula1>
    </dataValidation>
    <dataValidation type="list" allowBlank="1" showInputMessage="1" showErrorMessage="1" sqref="S4">
      <formula1>$AQ$10207:$AQ$10305</formula1>
    </dataValidation>
    <dataValidation type="list" allowBlank="1" showInputMessage="1" showErrorMessage="1" sqref="U4">
      <formula1>$AS$10207:$AS$10305</formula1>
    </dataValidation>
    <dataValidation type="list" allowBlank="1" showInputMessage="1" showErrorMessage="1" sqref="AD4">
      <formula1>$AT$10207:$AT$10305</formula1>
    </dataValidation>
    <dataValidation type="list" allowBlank="1" showInputMessage="1" showErrorMessage="1" sqref="AE4">
      <formula1>$AU$10207:$AU$10455</formula1>
    </dataValidation>
    <dataValidation type="list" allowBlank="1" showInputMessage="1" showErrorMessage="1" sqref="R4">
      <formula1>$AC$10207:$AC$10255</formula1>
    </dataValidation>
    <dataValidation type="list" allowBlank="1" showInputMessage="1" showErrorMessage="1" sqref="AO4">
      <formula1>$AF$10207:$AF$10285</formula1>
    </dataValidation>
    <dataValidation type="list" allowBlank="1" showInputMessage="1" showErrorMessage="1" sqref="P4">
      <formula1>$V$10207:$V$10325</formula1>
    </dataValidation>
    <dataValidation type="list" allowBlank="1" showInputMessage="1" showErrorMessage="1" sqref="Q4">
      <formula1>$W$10207:$W$10405</formula1>
    </dataValidation>
    <dataValidation type="list" allowBlank="1" showInputMessage="1" showErrorMessage="1" sqref="W4">
      <formula1>$R$10207:$R$10355</formula1>
    </dataValidation>
    <dataValidation type="list" allowBlank="1" showInputMessage="1" showErrorMessage="1" sqref="V4">
      <formula1>$S$10207:$S$10605</formula1>
    </dataValidation>
    <dataValidation type="list" allowBlank="1" showInputMessage="1" showErrorMessage="1" sqref="J4">
      <formula1>$L$10207:$L$10455</formula1>
    </dataValidation>
    <dataValidation type="list" allowBlank="1" showInputMessage="1" showErrorMessage="1" sqref="K4">
      <formula1>$M$10207:$M$10355</formula1>
    </dataValidation>
    <dataValidation type="list" allowBlank="1" showInputMessage="1" showErrorMessage="1" sqref="M4">
      <formula1>$O$10207:$O$10255</formula1>
    </dataValidation>
    <dataValidation type="list" allowBlank="1" showInputMessage="1" showErrorMessage="1" sqref="N4">
      <formula1>$P$10207:$P$10485</formula1>
    </dataValidation>
    <dataValidation type="list" allowBlank="1" showInputMessage="1" showErrorMessage="1" sqref="C4">
      <formula1>$C$10207:$C$10505</formula1>
    </dataValidation>
    <dataValidation type="list" allowBlank="1" showInputMessage="1" showErrorMessage="1" sqref="G4">
      <formula1>$G$10207:$G$10225</formula1>
    </dataValidation>
    <dataValidation type="list" allowBlank="1" showInputMessage="1" showErrorMessage="1" sqref="H4">
      <formula1>$H$10207:$H$10405</formula1>
    </dataValidation>
    <dataValidation type="list" allowBlank="1" showInputMessage="1" showErrorMessage="1" sqref="I4">
      <formula1>$I$10207:$I$10355</formula1>
    </dataValidation>
    <dataValidation type="list" allowBlank="1" showInputMessage="1" showErrorMessage="1" sqref="T4">
      <formula1>$AR$10207:$AR$10355</formula1>
    </dataValidation>
    <dataValidation type="list" allowBlank="1" showInputMessage="1" showErrorMessage="1" sqref="F4">
      <formula1>$F$10207:$F$10905</formula1>
    </dataValidation>
    <dataValidation type="list" showInputMessage="1" showErrorMessage="1" sqref="B4">
      <formula1>$B$10207:$B$11205</formula1>
    </dataValidation>
    <dataValidation type="list" allowBlank="1" showInputMessage="1" showErrorMessage="1" sqref="E4">
      <formula1>$E$10207:$E$11205</formula1>
    </dataValidation>
    <dataValidation type="list" allowBlank="1" showInputMessage="1" showErrorMessage="1" sqref="L4">
      <formula1>$N$10207:$N$10556</formula1>
    </dataValidation>
    <dataValidation type="list" allowBlank="1" showInputMessage="1" showErrorMessage="1" sqref="D4">
      <formula1>$D$10207:$D$10705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 de Especificaciones grales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Samantha</dc:creator>
  <cp:lastModifiedBy>Juan</cp:lastModifiedBy>
  <dcterms:created xsi:type="dcterms:W3CDTF">2016-03-19T16:20:49Z</dcterms:created>
  <dcterms:modified xsi:type="dcterms:W3CDTF">2016-03-28T15:10:10Z</dcterms:modified>
</cp:coreProperties>
</file>