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bort\Desktop\Python\Instrumentation\pt\"/>
    </mc:Choice>
  </mc:AlternateContent>
  <xr:revisionPtr revIDLastSave="0" documentId="13_ncr:1_{DE5F54F7-2A30-4B74-8A76-812E46CCA134}" xr6:coauthVersionLast="47" xr6:coauthVersionMax="47" xr10:uidLastSave="{00000000-0000-0000-0000-000000000000}"/>
  <bookViews>
    <workbookView xWindow="38310" yWindow="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D1" i="1" l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</calcChain>
</file>

<file path=xl/sharedStrings.xml><?xml version="1.0" encoding="utf-8"?>
<sst xmlns="http://schemas.openxmlformats.org/spreadsheetml/2006/main" count="59" uniqueCount="59">
  <si>
    <r>
      <rPr>
        <sz val="9"/>
        <rFont val="Arial"/>
        <family val="2"/>
      </rPr>
      <t>CREADO POR</t>
    </r>
    <r>
      <rPr>
        <b/>
        <sz val="9"/>
        <rFont val="Arial"/>
        <family val="2"/>
      </rPr>
      <t xml:space="preserve">
INGENIERÍA/CALIDAD</t>
    </r>
  </si>
  <si>
    <r>
      <rPr>
        <sz val="8"/>
        <rFont val="Arial"/>
        <family val="2"/>
      </rPr>
      <t>FECHA LIBERACIÓN</t>
    </r>
    <r>
      <rPr>
        <b/>
        <sz val="8"/>
        <rFont val="Arial"/>
        <family val="2"/>
      </rPr>
      <t xml:space="preserve">
INGENIERÍA</t>
    </r>
  </si>
  <si>
    <r>
      <t xml:space="preserve">LUGAR DE ENTREGA
</t>
    </r>
    <r>
      <rPr>
        <b/>
        <sz val="9"/>
        <rFont val="Arial"/>
        <family val="2"/>
      </rPr>
      <t>TODOS</t>
    </r>
  </si>
  <si>
    <r>
      <rPr>
        <sz val="9"/>
        <rFont val="Arial"/>
        <family val="2"/>
      </rPr>
      <t>SUBGRUPO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</si>
  <si>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UNIDAD DE PRODUCCIÓN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</si>
  <si>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TIPOLOGÍA</t>
    </r>
    <r>
      <rPr>
        <b/>
        <sz val="9"/>
        <rFont val="Arial"/>
        <family val="2"/>
      </rPr>
      <t xml:space="preserve">
INGENIERÍA</t>
    </r>
  </si>
  <si>
    <r>
      <t xml:space="preserve">Mat. Subcontractats
</t>
    </r>
    <r>
      <rPr>
        <b/>
        <sz val="9"/>
        <rFont val="Arial"/>
        <family val="2"/>
      </rPr>
      <t>INGENIERÍA</t>
    </r>
  </si>
  <si>
    <r>
      <rPr>
        <sz val="9"/>
        <rFont val="Arial"/>
        <family val="2"/>
      </rPr>
      <t>Qualitat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</si>
  <si>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Quantitat Sol·licitada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</si>
  <si>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Quantitat Sol·licitada</t>
    </r>
    <r>
      <rPr>
        <b/>
        <sz val="9"/>
        <rFont val="Arial"/>
        <family val="2"/>
      </rPr>
      <t xml:space="preserve">
COMPRAS</t>
    </r>
  </si>
  <si>
    <r>
      <rPr>
        <sz val="9"/>
        <rFont val="Arial"/>
        <family val="2"/>
      </rPr>
      <t>Quantitat  Facturació</t>
    </r>
    <r>
      <rPr>
        <b/>
        <sz val="9"/>
        <rFont val="Arial"/>
        <family val="2"/>
      </rPr>
      <t xml:space="preserve">
COMPRAS                            </t>
    </r>
  </si>
  <si>
    <r>
      <t xml:space="preserve">Unitats facturació (m, kg, ud, barres…)
</t>
    </r>
    <r>
      <rPr>
        <b/>
        <sz val="9"/>
        <rFont val="Arial"/>
        <family val="2"/>
      </rPr>
      <t>COMPRAS</t>
    </r>
  </si>
  <si>
    <r>
      <t xml:space="preserve">Tipo de Acabado
</t>
    </r>
    <r>
      <rPr>
        <b/>
        <sz val="9"/>
        <rFont val="Arial"/>
        <family val="2"/>
      </rPr>
      <t>INGENIERÍA</t>
    </r>
  </si>
  <si>
    <r>
      <rPr>
        <sz val="9"/>
        <rFont val="Arial"/>
        <family val="2"/>
      </rPr>
      <t xml:space="preserve">Informació Tècnica Pre-Comanda/Coladas 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INGENIERÍA/COMPRAS/ADMINISTRACIÓN</t>
    </r>
  </si>
  <si>
    <r>
      <rPr>
        <sz val="9"/>
        <rFont val="Arial"/>
        <family val="2"/>
      </rPr>
      <t>Proveedor</t>
    </r>
    <r>
      <rPr>
        <b/>
        <sz val="9"/>
        <rFont val="Arial"/>
        <family val="2"/>
      </rPr>
      <t xml:space="preserve">
Ingeniería/    Compras</t>
    </r>
  </si>
  <si>
    <t>Data comanda
Compras</t>
  </si>
  <si>
    <r>
      <t xml:space="preserve">nº Comanda
</t>
    </r>
    <r>
      <rPr>
        <b/>
        <sz val="9"/>
        <rFont val="Arial"/>
        <family val="2"/>
      </rPr>
      <t>Compras</t>
    </r>
  </si>
  <si>
    <t>Preu/unit.
Ing/Compras</t>
  </si>
  <si>
    <r>
      <t xml:space="preserve">Data estimada de  recepció
</t>
    </r>
    <r>
      <rPr>
        <b/>
        <sz val="9"/>
        <rFont val="Arial"/>
        <family val="2"/>
      </rPr>
      <t>Ing/Compras</t>
    </r>
  </si>
  <si>
    <r>
      <t xml:space="preserve">Data recepció
</t>
    </r>
    <r>
      <rPr>
        <b/>
        <sz val="9"/>
        <rFont val="Arial"/>
        <family val="2"/>
      </rPr>
      <t>Administración</t>
    </r>
  </si>
  <si>
    <r>
      <t xml:space="preserve">Estado Material
</t>
    </r>
    <r>
      <rPr>
        <b/>
        <sz val="9"/>
        <rFont val="Arial"/>
        <family val="2"/>
      </rPr>
      <t>TODOS</t>
    </r>
  </si>
  <si>
    <r>
      <rPr>
        <sz val="9"/>
        <rFont val="Arial"/>
        <family val="2"/>
      </rPr>
      <t>VERIF CALIDAD</t>
    </r>
    <r>
      <rPr>
        <b/>
        <sz val="9"/>
        <rFont val="Arial"/>
        <family val="2"/>
      </rPr>
      <t xml:space="preserve">
Enginyeria/Calidad</t>
    </r>
  </si>
  <si>
    <r>
      <t xml:space="preserve">VERIF INGENIERÍA
</t>
    </r>
    <r>
      <rPr>
        <b/>
        <sz val="9"/>
        <rFont val="Arial"/>
        <family val="2"/>
      </rPr>
      <t>Ingeniería</t>
    </r>
  </si>
  <si>
    <t>LISTO PRODUCCIÓN</t>
  </si>
  <si>
    <r>
      <rPr>
        <sz val="9"/>
        <rFont val="Arial"/>
        <family val="2"/>
      </rPr>
      <t>Observaciones</t>
    </r>
    <r>
      <rPr>
        <b/>
        <sz val="9"/>
        <rFont val="Arial"/>
        <family val="2"/>
      </rPr>
      <t xml:space="preserve">
TODOS [indicar iniciales de la persona que escribe]</t>
    </r>
  </si>
  <si>
    <t>COSTE</t>
  </si>
  <si>
    <t>INVENTARIO</t>
  </si>
  <si>
    <t>CONTROL PERIODO COMPRAS</t>
  </si>
  <si>
    <t>DIAS</t>
  </si>
  <si>
    <r>
      <rPr>
        <sz val="9"/>
        <rFont val="Arial"/>
        <family val="2"/>
      </rPr>
      <t>Contacto Técnico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</si>
  <si>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Telefono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</si>
  <si>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E-mail</t>
    </r>
    <r>
      <rPr>
        <b/>
        <sz val="9"/>
        <rFont val="Arial"/>
        <family val="2"/>
      </rPr>
      <t xml:space="preserve">
INGENIERÍA</t>
    </r>
  </si>
  <si>
    <r>
      <rPr>
        <sz val="9"/>
        <rFont val="Arial"/>
        <family val="2"/>
      </rPr>
      <t>Contacto Compras</t>
    </r>
    <r>
      <rPr>
        <b/>
        <sz val="9"/>
        <rFont val="Arial"/>
        <family val="2"/>
      </rPr>
      <t xml:space="preserve">
COMPRAS</t>
    </r>
  </si>
  <si>
    <r>
      <rPr>
        <sz val="9"/>
        <rFont val="Arial"/>
        <family val="2"/>
      </rPr>
      <t>Telefono</t>
    </r>
    <r>
      <rPr>
        <b/>
        <sz val="9"/>
        <rFont val="Arial"/>
        <family val="2"/>
      </rPr>
      <t xml:space="preserve">
COMPRAS</t>
    </r>
  </si>
  <si>
    <r>
      <rPr>
        <sz val="9"/>
        <rFont val="Arial"/>
        <family val="2"/>
      </rPr>
      <t>E-mail</t>
    </r>
    <r>
      <rPr>
        <b/>
        <sz val="9"/>
        <rFont val="Arial"/>
        <family val="2"/>
      </rPr>
      <t xml:space="preserve">
COMPRAS</t>
    </r>
  </si>
  <si>
    <r>
      <rPr>
        <sz val="9"/>
        <rFont val="Arial"/>
        <family val="2"/>
      </rPr>
      <t xml:space="preserve">ESTADO ELEMENTO PARA ÚLTIMO PAGO </t>
    </r>
    <r>
      <rPr>
        <b/>
        <sz val="9"/>
        <rFont val="Arial"/>
        <family val="2"/>
      </rPr>
      <t xml:space="preserve">
Contabilidad
</t>
    </r>
  </si>
  <si>
    <r>
      <rPr>
        <sz val="9"/>
        <rFont val="Arial"/>
        <family val="2"/>
      </rPr>
      <t xml:space="preserve">Nº FACTURA </t>
    </r>
    <r>
      <rPr>
        <b/>
        <sz val="9"/>
        <rFont val="Arial"/>
        <family val="2"/>
      </rPr>
      <t xml:space="preserve">
Contabilidad
</t>
    </r>
  </si>
  <si>
    <t>Certificados materiales 3.1</t>
  </si>
  <si>
    <t>Certificados materiales 2.2</t>
  </si>
  <si>
    <t>Otros Cert. + CE Otras Directivas</t>
  </si>
  <si>
    <t>Cert. CE PED</t>
  </si>
  <si>
    <t>Certificado ATEX</t>
  </si>
  <si>
    <t>Certificado SIL</t>
  </si>
  <si>
    <t>Certificado Calibración</t>
  </si>
  <si>
    <t>Certificado Pintura</t>
  </si>
  <si>
    <t>Test FAT e informe</t>
  </si>
  <si>
    <t>Copia placa de características</t>
  </si>
  <si>
    <t>Manual de Operación</t>
  </si>
  <si>
    <t>Manual de Mantenimiento</t>
  </si>
  <si>
    <t>P&amp;ID</t>
  </si>
  <si>
    <t>Ficha Técnica General</t>
  </si>
  <si>
    <t>Ficha Técnica de Subcomponentes</t>
  </si>
  <si>
    <t>Modelo 3D</t>
  </si>
  <si>
    <t>Planos GA</t>
  </si>
  <si>
    <t>Planos de izado y montaje</t>
  </si>
  <si>
    <t>Asistencia en PeM</t>
  </si>
  <si>
    <t>Listado de Recambios PeM</t>
  </si>
  <si>
    <t>Listado de Recambios</t>
  </si>
  <si>
    <t>Capital Spare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</si>
</sst>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2" fillId="3" borderId="8" xfId="0" applyFont="1" applyFill="1" applyBorder="1" applyAlignment="1">
      <alignment horizontal="center" textRotation="90"/>
    </xf>
    <xf numFmtId="0" fontId="2" fillId="4" borderId="9" xfId="0" applyFont="1" applyFill="1" applyBorder="1" applyAlignment="1">
      <alignment horizontal="center" textRotation="90"/>
    </xf>
    <xf numFmtId="0" fontId="2" fillId="3" borderId="10" xfId="0" applyFont="1" applyFill="1" applyBorder="1" applyAlignment="1">
      <alignment horizontal="center" textRotation="90"/>
    </xf>
    <xf numFmtId="0" fontId="2" fillId="4" borderId="10" xfId="0" applyFont="1" applyFill="1" applyBorder="1" applyAlignment="1">
      <alignment horizontal="center" textRotation="90"/>
    </xf>
    <xf numFmtId="0" fontId="0" fillId="5" borderId="0" xfId="0" applyFill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4"/>
  <sheetViews>
    <sheetView tabSelected="1" topLeftCell="AM1" workbookViewId="0">
      <selection activeCell="AI1" sqref="AI1:BD2"/>
    </sheetView>
  </sheetViews>
  <sheetFormatPr defaultRowHeight="14.4" x14ac:dyDescent="0.3"/>
  <sheetData>
    <row r="1" spans="1:161" ht="109.8" customHeight="1" thickBot="1" x14ac:dyDescent="0.35">
      <c r="A1" s="19" t="s">
        <v>0</v>
      </c>
      <c r="B1" s="20" t="s">
        <v>1</v>
      </c>
      <c r="C1" s="21" t="s">
        <v>2</v>
      </c>
      <c r="D1" s="22" t="s">
        <v>3</v>
      </c>
      <c r="E1" s="23" t="s">
        <v>4</v>
      </c>
      <c r="F1" s="1" t="s">
        <v>5</v>
      </c>
      <c r="G1" s="24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2" t="s">
        <v>14</v>
      </c>
      <c r="P1" s="6" t="s">
        <v>15</v>
      </c>
      <c r="Q1" s="6" t="s">
        <v>16</v>
      </c>
      <c r="R1" s="3" t="s">
        <v>17</v>
      </c>
      <c r="S1" s="6" t="s">
        <v>18</v>
      </c>
      <c r="T1" s="6" t="s">
        <v>19</v>
      </c>
      <c r="U1" s="6" t="s">
        <v>20</v>
      </c>
      <c r="V1" s="3" t="s">
        <v>21</v>
      </c>
      <c r="W1" s="4" t="s">
        <v>22</v>
      </c>
      <c r="X1" s="4" t="s">
        <v>23</v>
      </c>
      <c r="Y1" s="7" t="s">
        <v>24</v>
      </c>
      <c r="Z1" s="8" t="s">
        <v>25</v>
      </c>
      <c r="AA1" s="8" t="s">
        <v>26</v>
      </c>
      <c r="AB1" s="9"/>
      <c r="AC1" s="10"/>
      <c r="AE1" s="8" t="s">
        <v>27</v>
      </c>
      <c r="AF1" s="8" t="s">
        <v>28</v>
      </c>
      <c r="AI1" s="14" t="s">
        <v>37</v>
      </c>
      <c r="AJ1" s="14" t="s">
        <v>38</v>
      </c>
      <c r="AK1" s="14" t="s">
        <v>39</v>
      </c>
      <c r="AL1" s="14" t="s">
        <v>40</v>
      </c>
      <c r="AM1" s="14" t="s">
        <v>41</v>
      </c>
      <c r="AN1" s="14" t="s">
        <v>42</v>
      </c>
      <c r="AO1" s="14" t="s">
        <v>43</v>
      </c>
      <c r="AP1" s="14" t="s">
        <v>44</v>
      </c>
      <c r="AQ1" s="15" t="s">
        <v>45</v>
      </c>
      <c r="AR1" s="15" t="s">
        <v>46</v>
      </c>
      <c r="AS1" s="15" t="s">
        <v>47</v>
      </c>
      <c r="AT1" s="15" t="s">
        <v>48</v>
      </c>
      <c r="AU1" s="15" t="s">
        <v>49</v>
      </c>
      <c r="AV1" s="15" t="s">
        <v>50</v>
      </c>
      <c r="AW1" s="15" t="s">
        <v>51</v>
      </c>
      <c r="AX1" s="15" t="s">
        <v>52</v>
      </c>
      <c r="AY1" s="15" t="s">
        <v>53</v>
      </c>
      <c r="AZ1" s="15" t="s">
        <v>54</v>
      </c>
      <c r="BA1" s="15" t="s">
        <v>55</v>
      </c>
      <c r="BB1" s="15" t="s">
        <v>56</v>
      </c>
      <c r="BC1" s="15" t="s">
        <v>57</v>
      </c>
      <c r="BD1" s="15" t="s">
        <v>58</v>
      </c>
      <c r="BF1" s="1" t="s">
        <v>29</v>
      </c>
      <c r="BG1" s="1" t="s">
        <v>30</v>
      </c>
      <c r="BH1" s="1" t="s">
        <v>31</v>
      </c>
      <c r="BI1" s="1" t="s">
        <v>32</v>
      </c>
      <c r="BJ1" s="1" t="s">
        <v>33</v>
      </c>
      <c r="BK1" s="1" t="s">
        <v>34</v>
      </c>
      <c r="BL1" s="11"/>
      <c r="BM1" s="1" t="s">
        <v>35</v>
      </c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" t="s">
        <v>36</v>
      </c>
      <c r="CK1" s="11"/>
      <c r="CM1" s="13">
        <f t="shared" ref="CM1:DU1" si="0">SUM(CM3:CM87)</f>
        <v>0</v>
      </c>
      <c r="CN1" s="13">
        <f t="shared" si="0"/>
        <v>0</v>
      </c>
      <c r="CO1" s="13">
        <f t="shared" si="0"/>
        <v>0</v>
      </c>
      <c r="CP1" s="13">
        <f t="shared" si="0"/>
        <v>0</v>
      </c>
      <c r="CQ1" s="13">
        <f t="shared" si="0"/>
        <v>0</v>
      </c>
      <c r="CR1" s="13">
        <f t="shared" si="0"/>
        <v>0</v>
      </c>
      <c r="CS1" s="13">
        <f t="shared" si="0"/>
        <v>0</v>
      </c>
      <c r="CT1" s="13">
        <f t="shared" si="0"/>
        <v>0</v>
      </c>
      <c r="CU1" s="13">
        <f t="shared" si="0"/>
        <v>0</v>
      </c>
      <c r="CV1" s="13">
        <f t="shared" si="0"/>
        <v>0</v>
      </c>
      <c r="CW1" s="13">
        <f t="shared" si="0"/>
        <v>0</v>
      </c>
      <c r="CX1" s="13">
        <f t="shared" si="0"/>
        <v>0</v>
      </c>
      <c r="CY1" s="13">
        <f t="shared" si="0"/>
        <v>0</v>
      </c>
      <c r="CZ1" s="13">
        <f t="shared" si="0"/>
        <v>0</v>
      </c>
      <c r="DA1" s="13">
        <f t="shared" si="0"/>
        <v>0</v>
      </c>
      <c r="DB1" s="13">
        <f t="shared" si="0"/>
        <v>0</v>
      </c>
      <c r="DC1" s="13">
        <f t="shared" si="0"/>
        <v>0</v>
      </c>
      <c r="DD1" s="13">
        <f t="shared" si="0"/>
        <v>0</v>
      </c>
      <c r="DE1" s="13">
        <f t="shared" si="0"/>
        <v>0</v>
      </c>
      <c r="DF1" s="13">
        <f t="shared" si="0"/>
        <v>0</v>
      </c>
      <c r="DG1" s="13">
        <f t="shared" si="0"/>
        <v>0</v>
      </c>
      <c r="DH1" s="13">
        <f t="shared" si="0"/>
        <v>0</v>
      </c>
      <c r="DI1" s="13">
        <f t="shared" si="0"/>
        <v>0</v>
      </c>
      <c r="DJ1" s="13">
        <f t="shared" si="0"/>
        <v>0</v>
      </c>
      <c r="DK1" s="13">
        <f t="shared" si="0"/>
        <v>0</v>
      </c>
      <c r="DL1" s="13">
        <f t="shared" si="0"/>
        <v>0</v>
      </c>
      <c r="DM1" s="13">
        <f t="shared" si="0"/>
        <v>0</v>
      </c>
      <c r="DN1" s="13">
        <f t="shared" si="0"/>
        <v>0</v>
      </c>
      <c r="DO1" s="13">
        <f t="shared" si="0"/>
        <v>0</v>
      </c>
      <c r="DP1" s="13">
        <f t="shared" si="0"/>
        <v>0</v>
      </c>
      <c r="DQ1" s="13">
        <f t="shared" si="0"/>
        <v>0</v>
      </c>
      <c r="DR1" s="13">
        <f t="shared" si="0"/>
        <v>0</v>
      </c>
      <c r="DS1" s="13">
        <f t="shared" si="0"/>
        <v>0</v>
      </c>
      <c r="DT1" s="13">
        <f t="shared" si="0"/>
        <v>0</v>
      </c>
      <c r="DU1" s="13">
        <f t="shared" si="0"/>
        <v>0</v>
      </c>
      <c r="DV1" s="11"/>
      <c r="DW1" s="13">
        <f t="shared" ref="DW1:EL1" si="1">SUM(DW3:DW87)</f>
        <v>0</v>
      </c>
      <c r="DX1" s="13">
        <f t="shared" si="1"/>
        <v>0</v>
      </c>
      <c r="DY1" s="13">
        <f t="shared" si="1"/>
        <v>0</v>
      </c>
      <c r="DZ1" s="13">
        <f t="shared" si="1"/>
        <v>0</v>
      </c>
      <c r="EA1" s="13">
        <f t="shared" si="1"/>
        <v>0</v>
      </c>
      <c r="EB1" s="13">
        <f t="shared" si="1"/>
        <v>0</v>
      </c>
      <c r="EC1" s="13">
        <f t="shared" si="1"/>
        <v>0</v>
      </c>
      <c r="ED1" s="13">
        <f t="shared" si="1"/>
        <v>0</v>
      </c>
      <c r="EE1" s="13">
        <f t="shared" si="1"/>
        <v>0</v>
      </c>
      <c r="EF1" s="13">
        <f t="shared" si="1"/>
        <v>0</v>
      </c>
      <c r="EG1" s="13">
        <f t="shared" si="1"/>
        <v>0</v>
      </c>
      <c r="EH1" s="13">
        <f t="shared" si="1"/>
        <v>0</v>
      </c>
      <c r="EI1" s="13">
        <f t="shared" si="1"/>
        <v>0</v>
      </c>
      <c r="EJ1" s="13">
        <f t="shared" si="1"/>
        <v>0</v>
      </c>
      <c r="EK1" s="13">
        <f t="shared" si="1"/>
        <v>0</v>
      </c>
      <c r="EL1" s="13">
        <f t="shared" si="1"/>
        <v>0</v>
      </c>
      <c r="EM1" s="11"/>
      <c r="EN1" s="13">
        <f t="shared" ref="EN1:FD1" si="2">SUM(EN3:EN87)</f>
        <v>0</v>
      </c>
      <c r="EO1" s="13">
        <f t="shared" si="2"/>
        <v>0</v>
      </c>
      <c r="EP1" s="13">
        <f t="shared" si="2"/>
        <v>0</v>
      </c>
      <c r="EQ1" s="13">
        <f t="shared" si="2"/>
        <v>0</v>
      </c>
      <c r="ER1" s="13">
        <f t="shared" si="2"/>
        <v>0</v>
      </c>
      <c r="ES1" s="13">
        <f t="shared" si="2"/>
        <v>0</v>
      </c>
      <c r="ET1" s="13">
        <f t="shared" si="2"/>
        <v>0</v>
      </c>
      <c r="EU1" s="13">
        <f t="shared" si="2"/>
        <v>0</v>
      </c>
      <c r="EV1" s="13">
        <f t="shared" si="2"/>
        <v>0</v>
      </c>
      <c r="EW1" s="13">
        <f t="shared" si="2"/>
        <v>0</v>
      </c>
      <c r="EX1" s="13">
        <f t="shared" si="2"/>
        <v>0</v>
      </c>
      <c r="EY1" s="13">
        <f t="shared" si="2"/>
        <v>0</v>
      </c>
      <c r="EZ1" s="13">
        <f t="shared" si="2"/>
        <v>0</v>
      </c>
      <c r="FA1" s="13">
        <f t="shared" si="2"/>
        <v>0</v>
      </c>
      <c r="FB1" s="13">
        <f t="shared" si="2"/>
        <v>0</v>
      </c>
      <c r="FC1" s="13">
        <f t="shared" si="2"/>
        <v>0</v>
      </c>
      <c r="FD1" s="13">
        <f t="shared" si="2"/>
        <v>0</v>
      </c>
      <c r="FE1" s="11"/>
    </row>
    <row r="2" spans="1:161" x14ac:dyDescent="0.3">
      <c r="AI2" s="16"/>
      <c r="AJ2" s="16"/>
      <c r="AK2" s="16"/>
      <c r="AL2" s="16"/>
      <c r="AM2" s="16"/>
      <c r="AN2" s="16"/>
      <c r="AO2" s="16"/>
      <c r="AP2" s="16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</row>
    <row r="4" spans="1:161" s="18" customFormat="1" x14ac:dyDescent="0.3"/>
  </sheetData>
  <mergeCells count="23">
    <mergeCell ref="BA1:BA2"/>
    <mergeCell ref="BB1:BB2"/>
    <mergeCell ref="BC1:BC2"/>
    <mergeCell ref="BD1:BD2"/>
    <mergeCell ref="A4:XFD4"/>
    <mergeCell ref="AU1:AU2"/>
    <mergeCell ref="AV1:AV2"/>
    <mergeCell ref="AW1:AW2"/>
    <mergeCell ref="AX1:AX2"/>
    <mergeCell ref="AY1:AY2"/>
    <mergeCell ref="AZ1:AZ2"/>
    <mergeCell ref="AO1:AO2"/>
    <mergeCell ref="AP1:AP2"/>
    <mergeCell ref="AQ1:AQ2"/>
    <mergeCell ref="AR1:AR2"/>
    <mergeCell ref="AS1:AS2"/>
    <mergeCell ref="AT1:AT2"/>
    <mergeCell ref="AI1:AI2"/>
    <mergeCell ref="AJ1:AJ2"/>
    <mergeCell ref="AK1:AK2"/>
    <mergeCell ref="AL1:AL2"/>
    <mergeCell ref="AM1:AM2"/>
    <mergeCell ref="AN1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kbort</dc:creator>
  <cp:lastModifiedBy>kbort</cp:lastModifiedBy>
  <dcterms:created xsi:type="dcterms:W3CDTF">2015-06-05T18:17:20Z</dcterms:created>
  <dcterms:modified xsi:type="dcterms:W3CDTF">2024-09-27T09:48:33Z</dcterms:modified>
</cp:coreProperties>
</file>