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CARRK\Downloads\"/>
    </mc:Choice>
  </mc:AlternateContent>
  <xr:revisionPtr revIDLastSave="0" documentId="13_ncr:1_{329934B6-E124-4ACA-9D81-DB92F5F7E458}" xr6:coauthVersionLast="47" xr6:coauthVersionMax="47" xr10:uidLastSave="{00000000-0000-0000-0000-000000000000}"/>
  <bookViews>
    <workbookView xWindow="26712" yWindow="-10920" windowWidth="12288" windowHeight="10764" xr2:uid="{00000000-000D-0000-FFFF-FFFF00000000}"/>
  </bookViews>
  <sheets>
    <sheet name="Sheet2" sheetId="3" r:id="rId1"/>
    <sheet name="report" sheetId="1" r:id="rId2"/>
  </sheets>
  <calcPr calcId="124519"/>
  <pivotCaches>
    <pivotCache cacheId="31" r:id="rId3"/>
  </pivotCaches>
</workbook>
</file>

<file path=xl/sharedStrings.xml><?xml version="1.0" encoding="utf-8"?>
<sst xmlns="http://schemas.openxmlformats.org/spreadsheetml/2006/main" count="3201" uniqueCount="861">
  <si>
    <t>Unpublished Publication Report</t>
  </si>
  <si>
    <t>All of the confirmed publications that have not been published</t>
  </si>
  <si>
    <t>Document ID</t>
  </si>
  <si>
    <t>Lead region</t>
  </si>
  <si>
    <t>Other regions</t>
  </si>
  <si>
    <t>Document type</t>
  </si>
  <si>
    <t>Publication number</t>
  </si>
  <si>
    <t>Document title (EN)</t>
  </si>
  <si>
    <t>Document title (FR)</t>
  </si>
  <si>
    <t>Lead authors</t>
  </si>
  <si>
    <t>Other authors</t>
  </si>
  <si>
    <t>Status</t>
  </si>
  <si>
    <t>Anticipated posting date</t>
  </si>
  <si>
    <t>Past product due date?</t>
  </si>
  <si>
    <t>Meeting date</t>
  </si>
  <si>
    <t>Meeting year</t>
  </si>
  <si>
    <t>Meeting title (EN)</t>
  </si>
  <si>
    <t>Meeting title (FR)</t>
  </si>
  <si>
    <t>National</t>
  </si>
  <si>
    <t>Pacific</t>
  </si>
  <si>
    <t>Research Document</t>
  </si>
  <si>
    <t>None</t>
  </si>
  <si>
    <t>A Review of Scientific Evidence Supporting Generic Productivity-State Response Curves</t>
  </si>
  <si>
    <t xml:space="preserve"> -----</t>
  </si>
  <si>
    <t>Confirmed</t>
  </si>
  <si>
    <t>No due date assigned</t>
  </si>
  <si>
    <t>Additional Science Guidance for Fisheries Protection Policy: Science-based Operational tools for Implementation</t>
  </si>
  <si>
    <t>Lignes directrices scientifiques supplémentaires concernant l'élaboration d'une politique de protection des pêches : outils opérationnels scientifiques pour la mise en oeuvre</t>
  </si>
  <si>
    <t>Quebec</t>
  </si>
  <si>
    <t>Ringed seal abundance in James Bay and eastern Hudson Bay in spring 2011 and 2012 (WP_3)</t>
  </si>
  <si>
    <t>Jean-Francois Gosselin</t>
  </si>
  <si>
    <t>Annual meeting of the National Marine Mammal Peer Review Committee (NMMPRC)</t>
  </si>
  <si>
    <t>Réunion annuelle du Comité national d'examen par des pairs sur les mammifères marins (CNEPMM)</t>
  </si>
  <si>
    <t>The Green Sea Urchin, Strongylocentrotus droebachiensis, at the mouth of the Saguenay Fjord : research survey in 2010 and comparison between 2008 and 2010</t>
  </si>
  <si>
    <t>L’oursin vert, Strongylocentrotus droebachiensis, à l’embouchure du fjord du Saguenay : relevé de recherche de 2010 et comparaison entre 2008 et 2010</t>
  </si>
  <si>
    <t>Bernard Sainte-Marie</t>
  </si>
  <si>
    <t>Under review by CSAS coordinator</t>
  </si>
  <si>
    <t>yes</t>
  </si>
  <si>
    <t>Assessment of the Green Sea Urchin Fishery in the Estuary and Northern Gulf of St. Lawrence in 2011</t>
  </si>
  <si>
    <t>Évaluation de la pêche à l'oursin vert dans l'estuaire et le nord du golfe du Saint-Laurent en 2011</t>
  </si>
  <si>
    <t>Science Advisory Report</t>
  </si>
  <si>
    <t>Research Priorities from the Workshop on Identifying Research Needs for the Biological Efffects of Oil and Gas Industry-Related Contaminants on Aquatic Ecosystems</t>
  </si>
  <si>
    <t>Identifying Research Requirements for the Biological Effects of Oil and Gas Industry-Related Contaminants on Aquatic Ecosystems</t>
  </si>
  <si>
    <t>Déterminer les besoins en matière de recherche sur les effets biologiques des contaminants liés à l'industrie pétrolière et gazière sur les écosystèmes aquatiques</t>
  </si>
  <si>
    <t>Evaluation of escapement monitoring program and escapement estimates for WCVI Chinook (Oncorhynchus tshawytscha) extensive indicator stocks</t>
  </si>
  <si>
    <t>Diana Dobson</t>
  </si>
  <si>
    <t>West Coast Vancouver Island Chinook Salmon Escapement Estimation and Stock Aggregation Procedures</t>
  </si>
  <si>
    <t>Procédures d'estimation des échappées de saumon quinnat de la côte ouest de l'île de Vancouver et de regroupement des stocks</t>
  </si>
  <si>
    <t>Ontario and Prairie</t>
  </si>
  <si>
    <t>Arctic</t>
  </si>
  <si>
    <t>Application of multiple population models to assess biological reference points of northern form Dolly Varden (Salvelinus malma malma) from the Rat River, Northwest Territories, Canada</t>
  </si>
  <si>
    <t>Assessment of Dolly Varden, Salvelinus malma malma, from the Rat River, Northwest Territories</t>
  </si>
  <si>
    <t>Évaluation du Dolly Varden, Salvelinus malma malma, de la rivière Rat, dans les Territoires du Nord-Ouest</t>
  </si>
  <si>
    <t>Cumulative Risk Framework to Quantify the potential impacts of Marine Mammal Development Projects on Marine Mammals and Turtles</t>
  </si>
  <si>
    <t>Review of a Risk-Based Framework for assessing Cumulative Impacts of Marine Development Projects (MDPs) on Marine Mammals and Turtles</t>
  </si>
  <si>
    <t>Examen d'un cadre fondé sur les risques pour l'évaluation des répercussions cumulatives des projets de développement maritime sur les mammifères marins et les tortues de mer</t>
  </si>
  <si>
    <t>Draft Canadian Framework to Quantify and Cumulate Risk of Impacts on Marine Development Projects on Marine Mammals and Sea Turtles</t>
  </si>
  <si>
    <t>Modelling Ship Strike Risks for Marine Mammals and Turtles</t>
  </si>
  <si>
    <t>Jack Lawson</t>
  </si>
  <si>
    <t>Application of an Ecological Risk Assessment Framework (ERAF) for Arctic Ecosystem Based Oceans Management: a Case Study for the Risk Assessment of Vessel Activity in Lancaster Sound</t>
  </si>
  <si>
    <t>An Application of the Ecological Risk Assessment Framework (ERAF) for Arctic Ecosystem Based Oceans Management: a Case Study for the Risk Assessment of Shipping in Lancaster Sound</t>
  </si>
  <si>
    <t>Application du Cadre d'évaluation du risque écologique (CERE) pour la gestion des océans fondée sur l'écosystème de l'Arctique : étude de cas pour l'évaluation des risques de la navigation dans le détroit de Lancaster</t>
  </si>
  <si>
    <t>Ecological Risk Assessment of Arctic Shipping for Ecosystem Based Management – A Case Study for the Lancaster Sound Ecologically and Biologically Significant Area (EBSA)</t>
  </si>
  <si>
    <t>Identification of Arctic marine Significant Ecosystem Components (SECs) with an example of their selection for Lancaster Sound</t>
  </si>
  <si>
    <t>Pathways of Effects for Arctic shipping activites with an example of their use for Lancaster Sound</t>
  </si>
  <si>
    <t>Proceedings</t>
  </si>
  <si>
    <t>Proceedings of the regional peer review of the Application of the Ecological Risk Assessment Framework (ERAF) for Arctic Ecosystem Based Oceans Management: A Case Study for the Risk Assessment of Vessel Activity in Lancaster Sound</t>
  </si>
  <si>
    <t>Maritimes</t>
  </si>
  <si>
    <t>A comparison between visual and photographic population estimates from an aerial survey of narwhals</t>
  </si>
  <si>
    <t>Annual Meeting of the National Marine Mammal Peer Review Committee (NMMPRC)</t>
  </si>
  <si>
    <t>Réunion annuelle du Comité national d'examen par les pairs sur les mammifères marins (CNEPMM)</t>
  </si>
  <si>
    <t>Trend Analyses of Population Production Dynamics and Subsistence Harvest of Anadromous Arctic Char in Kuujjua River, Northwest Territories, Canada, 1995-2015</t>
  </si>
  <si>
    <t>Assessment of Arctic Char in the Ulukhaktok area of the Northwest Territories</t>
  </si>
  <si>
    <t>Évaluation du stock d’ombles chevaliers dans la région d’Ulukhaktok, dans les Territoires du Nord-Ouest</t>
  </si>
  <si>
    <t>Assessing primary indicators and epifaunal communities on mixed and rock wall substrates in association with aquaculture operations in British Columbia</t>
  </si>
  <si>
    <t>Effects of Aquaculture Activities on Hard Seabed Ecosystems and Advice on Monitoring Protocols</t>
  </si>
  <si>
    <t>Effets des activités aquacoles sur les écosystèmes des fonds marins durs, et avis sur les protocoles de surveillance</t>
  </si>
  <si>
    <t>Comparison of video methods used  to survey epifaunal communities in association with aquaculture activities</t>
  </si>
  <si>
    <t>Proceedings from the National Peer Review Meeting on the Effects of Aquaculture Activities on Hard Seabed Ecosystems and Advice on Monitoring Protocols; March 1-2, 2016</t>
  </si>
  <si>
    <t>Creel survey calibration of the iREC survey estimates: an integrated monitoring plan.</t>
  </si>
  <si>
    <t>Rob Houtman</t>
  </si>
  <si>
    <t>Evaluation of the Internet Recreational Effort and Catch (iREC) Survey methods</t>
  </si>
  <si>
    <t>Évaluation des méthodes utilisées pour le Sondage électronique de l’effort et des prises de la pêche récréative</t>
  </si>
  <si>
    <t>The “iREC” survey, an internet-based survey of recreational fishing effort and catch in British Columbia tidal waters: methodology and preliminary results.</t>
  </si>
  <si>
    <t>Assessment and Stock Status of Eastern Beaufort Sea beluga, January 2017</t>
  </si>
  <si>
    <t>Assessment of Eastern Beaufort Sea Beluga</t>
  </si>
  <si>
    <t>Évaluation des bélugas de l'est de la mer de Beaufort</t>
  </si>
  <si>
    <t>Information on habitat, diet and condition  to support the assessment of Eastern Beaufort Sea beluga</t>
  </si>
  <si>
    <t>Proceedings of the regional peer review of the assessment of Eastern Beaufort Sea beluga; January 24-26, 2017</t>
  </si>
  <si>
    <t>Proceedings of the Assessment of the risk to Fraser River sockeye salmon due to Infectious Hematopoietic Necrosis Virus transfer from Atlantic salmon farms located in the Discovery Islands area, British Columbia</t>
  </si>
  <si>
    <t>Assessment of the risk to Fraser River sockeye salmon due to Infectious Hematopoietic Necrosis Virus transfer from Atlantic salmon farms located in the Discovery Islands area, British Columbia</t>
  </si>
  <si>
    <t>Évaluation du risque pour le saumon rouge du fleuve Fraser que représente le transfert du virus de la nécrose hématopoïétique infectieuse à partir des fermes de saumon de l’Atlantique situées dans la région des îles Discovery, Colombie-Britannique</t>
  </si>
  <si>
    <t>Stock assessment of Arctic Char (Salvelinus alpinus) from the Jayko and Halokvik Rivers, Nunavut</t>
  </si>
  <si>
    <t>Estimated abundance and sustainable harvest levels for the Jayko and Halokvik (30 Mile) rivers in the Cambridge Bay commercial fishery, 2010–2015</t>
  </si>
  <si>
    <t>Estimation de l'abondance et niveaux de prises durables pour les rivières Jayko et Halokvik (30 milles) dans le cadre de la pêche commerciale de la baie Cambridge, 2010 – 2015</t>
  </si>
  <si>
    <t>Information to support the assessment of Ijaruvung Lake Arctic Char (Salvelinus alpinus) in the Cumberland Sound area, Nunavut</t>
  </si>
  <si>
    <t>Stock status and sustainable harvest levels for Arctic Char in Ijaruvung Lake, Iqalujjuaq Fiord and Irvine Inlet, Cumberland Sound, Nunavut</t>
  </si>
  <si>
    <t>État du stock et niveaux de prises durables pour l'omble chevalier du lac ljaruvung, du fjord Iqalujjuaq et du bras de mer Irvine, dans la baie Cumberland, au Nunavut</t>
  </si>
  <si>
    <t>Information to support the assessment of Iqalujjuaq Fiord Arctic Char (Salvelinus alpinus) in the Cumberland Sound area, Nunavut</t>
  </si>
  <si>
    <t>Information to support the assessment of Irvine Inlet Arctic Char (Salvelinus alpinus) in the Cumberland Sound area, Nunavut</t>
  </si>
  <si>
    <t>Assessment of Arctic Char (Salvelinus alpinus) in Naulinniarvik Lake, Nunavut</t>
  </si>
  <si>
    <t>Stock status and sustainable harvest levels for the Naulinniarvik Lake Arctic Char fishery, Cumberland Sound, Nunavut</t>
  </si>
  <si>
    <t>État du stock et niveaux de prises durables pour la pêche à l'omble chevalier du lac Naulinniarvik, dans la baie Cumberland (Nunavut)</t>
  </si>
  <si>
    <t>Information to support the Naulinniarvik Arctic Char (Salvelinus alpinus) Assessment</t>
  </si>
  <si>
    <t>Le capelan (Mallotus villosus) de l’estuaire et du golfe du Saint-Laurent (Divisions 4RST de l'OPANO) (titre provisoire)</t>
  </si>
  <si>
    <t>Assessment of Gulf of St. Lawrence capelin stock (4RST)</t>
  </si>
  <si>
    <t>Évaluation du stock de capelan du golfe du Saint-Laurent (4RST)</t>
  </si>
  <si>
    <t>Literature review and analysis of measures and actions that could mitigate the impacts of shipping related noise on endangered southern resident killer whales (SRKW) in Haro Strait</t>
  </si>
  <si>
    <t>Evaluation of the Scientific Evidence to Inform the Probability of Effectiveness of Mitigation Measures in Reducing Shipping-Related Noise Levels Received by Southern Resident Killer Whales</t>
  </si>
  <si>
    <t>Évaluation des preuves scientifiques à l'appui de la probabilité d'efficacité des mesures d'atténuation des niveaux de bruit dus aux navires subis par les épaulards résidents du sud</t>
  </si>
  <si>
    <t>Proceedings of the National Peer Review on the Evaluation of the Scientific Evidence to Inform the Probability of Effectiveness of Mitigation Measures in Reducing Shipping-Related Noise Levels Received by Southern Resident Killer Whales</t>
  </si>
  <si>
    <t>Occurrence of fin whales (Balaenoptera physalus) off Nova Scotia, Newfoundland, and Labrador</t>
  </si>
  <si>
    <t>Fin whale Pre-COSEWIC (Committee on the Status of Endangered Wildlife in Canada) assessment</t>
  </si>
  <si>
    <t>Évaluation pré-COSEPAC (Comité sur la situation des espèces en péril au Canada) pour le rorqual commun.</t>
  </si>
  <si>
    <t>Abundance and distribution of megafauna during the North Atlantic International Sighting Survey (NAISS) in August 2016</t>
  </si>
  <si>
    <t>Northwest Atlantic International Sighting Survey (NAISS) of Marine Megafauna on the Continental Shelf From Northern Labrador to the Bay of Fundy</t>
  </si>
  <si>
    <t>Relevés aériens internationaux dans l'Atlantique Nord-Ouest de la mégafaune marine sur le plateau continental du nord du Labrador à la baie de Fundy</t>
  </si>
  <si>
    <t>Protocols and recommended mitigation for the use of drones in the study of Marine Mammals</t>
  </si>
  <si>
    <t>Protocols and recommended mitigation for the use of drones in the study of marine mammals</t>
  </si>
  <si>
    <t>Protocoles et mesures d'atténuation recommandés pour l'étude des mammifères marins à l'aide de véhicules aériens sans pilote</t>
  </si>
  <si>
    <t>2023/084</t>
  </si>
  <si>
    <t>Review of international protocols and recommended mitigation for the use of autonomous unmanned vehicles (AUVs) in the study of marine mammals</t>
  </si>
  <si>
    <t>Proof approved by author</t>
  </si>
  <si>
    <t>2023-11-14</t>
  </si>
  <si>
    <t>Seasonal distribution and abundance of St Lawrence Estuary beluga (Delphinapterus leucas)</t>
  </si>
  <si>
    <t>St. Lawrence beluga – Advice relevant to spring, fall and winter habitat</t>
  </si>
  <si>
    <t>Béluga du Saint-Laurent - Avis sur l'habitat printanier, automnal et hivernal.</t>
  </si>
  <si>
    <t>Newfoundland &amp; Labrador</t>
  </si>
  <si>
    <t>An Assessment of the Northern Cod (NAFO Divs. 2J3KL) stock in 2018</t>
  </si>
  <si>
    <t>Karen Dwyer</t>
  </si>
  <si>
    <t>Stock Assessment of Northern Cod (Divisions 2J3KL)</t>
  </si>
  <si>
    <t>Évaluation du stock de morue du Nord (divisions 2J3KL)</t>
  </si>
  <si>
    <t>Gulf</t>
  </si>
  <si>
    <t>Summary of the 2017 snow crab trawl survey activities in the southern Gulf of St. Lawrence</t>
  </si>
  <si>
    <t>Stock assessment of the southern Gulf of St. Lawrence snow crab stock to 2017 and catch advice for the 2018 fishery</t>
  </si>
  <si>
    <t>Évaluation de l’état du stock de crabe des neiges du sud du golfe du Saint-Laurent jusqu’en 2017 et avis pour la pêche de 2018</t>
  </si>
  <si>
    <t>Ecological Risk Assessment of Black Carp (Mylopharyngodon piceus) for the Great Lakes Basin</t>
  </si>
  <si>
    <t>Binational Ecological Risk Assessment for Black Carp (Mylopharyngodon piceus) in the Great Lakes Basin</t>
  </si>
  <si>
    <t>Évaluation binationale du risque posé par la carpe noire (Mylopharyngodon piceus) dans le bassin des Grands Lacs</t>
  </si>
  <si>
    <t>Modelling Arrival, Establishment, Spread, and Ecological Impacts of Black Carp, Mylopharyngodon piceus, in the Great Lakes Basin</t>
  </si>
  <si>
    <t>Proceedings of the Regional Peer Review of the Binational Ecological RIsk Assessment for Black Carp in the Great Lakes Basin</t>
  </si>
  <si>
    <t>Tbd</t>
  </si>
  <si>
    <t>Proceedings of the Marine Protected Area Network (MPAN) design strategies for the Western Arctic Biogeographic Region, May 8, 2017</t>
  </si>
  <si>
    <t>Design Strategies for the Western Arctic Biogeographic Region Marine Protected Area Network (Part 1)</t>
  </si>
  <si>
    <t>Stratégies de conception du réseau d’aires marines protégées de la région biogéographique de l’ouest de l’Arctique (Partie 1)</t>
  </si>
  <si>
    <t>2023/090</t>
  </si>
  <si>
    <t>Harmful Algal Events in Canadian Marine Ecosystems: Current Status, Impacts, Consequences and Knowledge Gaps</t>
  </si>
  <si>
    <t>Cynthia McKenzie</t>
  </si>
  <si>
    <t>Submitted to CSAS office</t>
  </si>
  <si>
    <t>2023-12-12</t>
  </si>
  <si>
    <t>Harmful Algal Events in Canadian Marine Ecosystems: Current Status, Impacts and Consequences, and Knowledge Gaps</t>
  </si>
  <si>
    <t>Proliférations d’algues nuisibles dans les écosystèmes marins du Canada : état actuel, effets et conséquences, et lacunes dans les connaissances</t>
  </si>
  <si>
    <t>2022/006</t>
  </si>
  <si>
    <t>Proceedings of the National Peer Review on Harmful Algal Events in Canadian Marine Ecosystems: Current Status, Impacts and Consequences, and Knowledge Gaps; March 12-14, 2019</t>
  </si>
  <si>
    <t>Compte rendu de l’examen national par les pairs sur les proliférations d’algues nuisibles dans les écosystèmes marins du Canada : état actuel, effets et conséquences, et lacunes dans les connaissances; du 12 au 14 mars 2019</t>
  </si>
  <si>
    <t>SAR</t>
  </si>
  <si>
    <t>A preliminary evaluation of the efficacy of several acoustic autodetection algorithms to identify north Atlantic right whale calls, and recommendations for next steps to further assess and optimize these algorithms</t>
  </si>
  <si>
    <t>National Marine Mammal Peer Review Committee (NMMPRC) 2018 Meeting I: Review of North Atlantic right whale occurrence and risk of interactions with fishing gear and collision with vessels</t>
  </si>
  <si>
    <t>Réunion du Comité national d’examen par les pairs sur les mammifères marins (CNEPMM) : Examen de la présence de la baleine noire de l’Atlantique Nord et du risque d’interactions avec les engins de pêche et de collision avec les navires</t>
  </si>
  <si>
    <t>Distribution of North Atlantic right whales, Eubalaena glacialis, in eastern Canada from line-transect surveys in 2017 and 2018</t>
  </si>
  <si>
    <t>North Atlantic right whale encounter rates with snow-crab gear in the Gulf of St. Lawrence</t>
  </si>
  <si>
    <t>Angelia Vanderlaan</t>
  </si>
  <si>
    <t>Relative vessel strike risk to North Atlantic right whales in the Gulf of St. Lawrence</t>
  </si>
  <si>
    <t>Spatial and temporal distribution of North Atlantic right whale acoustic detections on the Eastern Canadian continental shelf using passive acoustic monitoring</t>
  </si>
  <si>
    <t>The evolution and probabilities of North Atlantic right whale presence among areas of the Gulf of St Lawrence subject to shipping and fishing regulations</t>
  </si>
  <si>
    <t>Recovery Potential assessment – Lake Sturgeon, Acipenser fulvescens (Western Hudson Bay, Saskatchewan-Nelson River, and Great Lakes-Upper St. Lawrence populations)</t>
  </si>
  <si>
    <t>Recovery Potential Assessment – Lake Sturgeon, Acipenser fulvescens, Designatable Unit 4 (Great Lakes-Upper St. Lawrence Populations)</t>
  </si>
  <si>
    <t>Évaluation du potentiel de rétablissement : Esturgeon jaune, Acipenser fulvescens, Unité désignable (UD) 4 (Population des Grands-Lacs-Haut St-Laurent)</t>
  </si>
  <si>
    <t>2019/019</t>
  </si>
  <si>
    <t>Proceedings of the regional review of Alberta and Parks Cumulative Effects Assessment Methodology</t>
  </si>
  <si>
    <t>Review of Alberta Environment &amp; Parks Cumulative Effects Assessment Methodology</t>
  </si>
  <si>
    <t>Examen de la méthode d’évaluation des effets cumulatifs d’Alberta Environment &amp; Parks</t>
  </si>
  <si>
    <t>Assessment of the Northern Cod (Gadus morhua) stock in NAFO Divisions 2J3KL</t>
  </si>
  <si>
    <t>Stock Assessment of Northern Cod (Division 2J3KL)</t>
  </si>
  <si>
    <t>Strength of three cohorts (2016-18) of Atlantic cod, from nearshore surveys of demersal age 0 and 1 juveniles in Newman Sound, Bonavista Bay, relative to the 2J3KL stock</t>
  </si>
  <si>
    <t>Robert Gregory</t>
  </si>
  <si>
    <t>Submitted by author</t>
  </si>
  <si>
    <t>Alternative Treatments for Sea Lice in Salmonid Aquaculture</t>
  </si>
  <si>
    <t>Advice to inform the development of a drug and pesticide post-deposit marine finfish aquaculture monitoring program in support of the Aquaculture Activities Regulations</t>
  </si>
  <si>
    <t>Avis pour éclairer l’élaboration d’un programme de surveillance de la pisciculture marine après le rejet des médicaments et des pesticides à l’appui du Règlement sur les activités d’aquaculture</t>
  </si>
  <si>
    <t>Proceedings of the National Peer Review for Advice to inform the development of a drug and pesticide post-deposit marine finfish aquaculture monitoring program in support of the Aquaculture Activities Regulations</t>
  </si>
  <si>
    <t>Approved by chair</t>
  </si>
  <si>
    <t>Habitat associations of juvenile American Lobster in three nearshore areas of newfoundland</t>
  </si>
  <si>
    <t>Assessment of American Lobster in Newfoundland</t>
  </si>
  <si>
    <t>Évaluation du homard d’Amérique à Terre-Neuve-et-Labrador</t>
  </si>
  <si>
    <t>Assessment of Northwest Atlantic Fisheries Organization (NAFO) Subdivision 3Ps Atlantic Cod (Gadus morhua) and Subdivision 3Ps American Plaice (Hippoglossoides platessoides); November 19–22, 2019</t>
  </si>
  <si>
    <t>Évaluation de la morue franche (Gadus morhua) et de la plie canadienne (Hippoglossoides platessoides) de la sous-division 3Ps de l’Organisation des pêches de l’Atlantique Nord-Ouest (OPANO); du 19 au 22 novembre 2019</t>
  </si>
  <si>
    <t>Assessment of Northwest Atlantic Fisheries Organization (NAFO) Subdivision 3Ps American Plaice</t>
  </si>
  <si>
    <t>Évaluation de la plie canadienne de la sous-division 3Ps de l'Organisation des pêches de l'Atlantique Nord-Ouest (OPANO)</t>
  </si>
  <si>
    <t>Proceedings of the National Science Peer Review of the assessment of risk to Fraser River Sockeye Salmon due to bacteria causing erosive lesions transfer from Atlantic Salmon Farms located in the Discovery Islands Area, British Columbia</t>
  </si>
  <si>
    <t>Assessment of the risk to Fraser River Sockeye Salmon due to bacteria causing erosive lesions transferred from Atlantic Salmon farms located in the Discovery Islands area, British Columbia</t>
  </si>
  <si>
    <t>Évaluation du risque pour le saumon rouge du fleuve Fraser en raison de bactéries causant des lésions érosives provenant d’exploitations de saumon de l’Atlantique situées dans le secteur des îles Discovery, en Colombie-Britannique</t>
  </si>
  <si>
    <t>Habitat use of La Perouse Bank by Resident Killer Whales inferred from passive acoustic monitoring</t>
  </si>
  <si>
    <t>Habitat important for Northern and Southern Resident Killer Whales</t>
  </si>
  <si>
    <t>Habitat important pour les épaulards résidents du nord et du sud</t>
  </si>
  <si>
    <t>Information on the use of La Perouse Bank by Resident Killer Whales within their Critical Habitat</t>
  </si>
  <si>
    <t>An update of american Plaice (Hippoglossoides platessoides) in Atlantic Canada in a species-at-risk context</t>
  </si>
  <si>
    <t>Laura Wheeland</t>
  </si>
  <si>
    <t>Pre-COSEWIC Assessment for American Plaice</t>
  </si>
  <si>
    <t>Examen préalable à l’évaluation du COSEPAC concernant la plie canadienne</t>
  </si>
  <si>
    <t>Proceedings of the Recovery Potential Assessment for the Westslope Cutthroat Trout, (Oncorhynchus clarkii lewisi), Saskatchewan-Nelson River (DU1) Populations</t>
  </si>
  <si>
    <t>Recovery Potential Assessment – Westslope Cutthroat Trout, Oncorhynchus clarkia lewisi, Saskatchewan-Nelson River Populations (DU1)</t>
  </si>
  <si>
    <t>Évaluation du potentiel de rétablissement– truite fardée versant de l'ouest, Oncorhynchus clarkia lewisi, populations des rivières Saskatchewan-Nelson (unité désignable 1)</t>
  </si>
  <si>
    <t>A Framework for Evaluating Marine Conservation Networks</t>
  </si>
  <si>
    <t>Review of Approaches for Marine Conservation Network Monitoring</t>
  </si>
  <si>
    <t>Examen des méthodes de surveillance du réseau de conservation marine</t>
  </si>
  <si>
    <t>A Review of Global Marine Protected Area Network Indicators and their Application to Canadian Marine Conservation Networks</t>
  </si>
  <si>
    <t>Proceedings of the National Peer Review for Science Advice on approaches for marine conservation network monitoring</t>
  </si>
  <si>
    <t>Document for translation only (e.g., meeting minutes, terms of reference)</t>
  </si>
  <si>
    <t>Review of elements of proponent application to use rotenone for the purpose of eradicating Smallmouth Bass (Micropterus dolomieu) from Miramichi Lake, New Brunswick</t>
  </si>
  <si>
    <t>Examen des éléments de la demande du promoteur d'utiliser de la roténone dans le but d'éradiquer l'achigan à petite bouche (Micropterus dolomieu) dans le lac Miramichi (Nouveau-Brunswick)</t>
  </si>
  <si>
    <t>Unconfirmed</t>
  </si>
  <si>
    <t>Examen des éléments de la demande du promoteur d’utiliser de la roténone dans le but d’éradiquer l’achigan à petite bouche (Micropterus dolomieu) dans le lac Miramichi (Nouveau-Brunswick)</t>
  </si>
  <si>
    <t>Technical, biological, and implementation considerations for rebuilding plans</t>
  </si>
  <si>
    <t>Science guidelines to support development of rebuilding plans for Canadian fish stocks</t>
  </si>
  <si>
    <t>Lignes directrices scientifiques à l’appui de l’élaboration des plans de rétablissement des stocks de poissons canadiens</t>
  </si>
  <si>
    <t>Assessment of the status of the Greenland Halibut (Rheinhardtius hippoglossoides) stock in Cumberland Sound and connectivity to NAFO Subarea 0</t>
  </si>
  <si>
    <t>Stock Assessment of the Cumberland Sound Greenland Halibut in 2019</t>
  </si>
  <si>
    <t>Évaluation des stock de flétan du Groenland de la baie Cumberland en 2019</t>
  </si>
  <si>
    <t>Proceedings of the regional peer-review meeting on the Cumberland Sound Greenland Halibut (Reinhardtius hippoglossoides) Stock Assessment; November 25-27, 2019</t>
  </si>
  <si>
    <t>Stock Assessment of Cumberland Sound Greenland Halibut (Reinhardtius hippoglossoides) in 2019</t>
  </si>
  <si>
    <t>American Eel</t>
  </si>
  <si>
    <t>Stock-wide Assessment Framework for American eel: Part 2 - Review of trends and approaches to assessment</t>
  </si>
  <si>
    <t>Cadre d’évaluation de l’anguille d’Amérique à l’échelle du stock : Partie 2 – Examen des tendances et approches en matière d’évaluation</t>
  </si>
  <si>
    <t>An interim summary of north Atlantic right and blue whale calls detected recently in Newfoundland and Labrador</t>
  </si>
  <si>
    <t>Update on North Atlantic right whale occurrence and distribution in Atlantic Canadian waters</t>
  </si>
  <si>
    <t>Mise à jour de la présence et la répartition de la baleine noire de l’Atlantique Nord dans les eaux canadiennes de l’Atlantique</t>
  </si>
  <si>
    <t>An update on distribution of north Atlantic right whales in Gulf of St Lawrence, Newfoundland and Bay of Fundy waters in 2019.</t>
  </si>
  <si>
    <t>A national monitoring framework for coral and sponge areas identified as Other Effective Area-Based Conservation Measures</t>
  </si>
  <si>
    <t>Cadre national de surveillance pour les zones de coraux et d’éponges désignées comme « autres mesures de conservation efficaces par zone »</t>
  </si>
  <si>
    <t>2024/073</t>
  </si>
  <si>
    <t>CONSIDERATIONS FOR THE AUTHORIZATION OF BOTTOM-CONTACTING SCIENTIFIC SURVEYS WITHIN PROTECTED AREAS IN THE NEWFOUNDLAND AND LABRADOR REGION</t>
  </si>
  <si>
    <t>Rick Rideout</t>
  </si>
  <si>
    <t>2024-10-29</t>
  </si>
  <si>
    <t>An assessment to support decisions on authorizing scientific surveys with bottom-contacting gears in protected areas in the Newfoundland and Labrador Bioregion</t>
  </si>
  <si>
    <t>Évaluation visant à soutenir les décisions liées à l’autorisation des relevés scientifiques avec des engins entrant en contact avec le fond dans des zones protégées de la biorégion de Terre Neuve et Labrador</t>
  </si>
  <si>
    <t>An Assessment of Northern Shrimp (Pandalus borealis) in Shrimp Fishing Areas (SFAs) 4-6 and of Striped Shrimp (Pandalus montagui) in SFA 4 in 2020</t>
  </si>
  <si>
    <t>Katherine Skanes</t>
  </si>
  <si>
    <t>Assessment of Northern Shrimp in SFAs 4-6, EAZ &amp; WAZ and of Striped Shrimp in SFA 4, EAZ &amp; WAZ</t>
  </si>
  <si>
    <t>Évaluation de la crevette nordique dans les ZPC 4 à 6 et dans les zones d’évaluation est et ouest, et de la crevette ésope dans la ZPC 4 et dans les zones d’évaluation est et ouest</t>
  </si>
  <si>
    <t>Le flétan altantique (Hippoglossus hippoglossus) de l’estuaire et du golfe du Saint-Laurent (OPANO 4RST): examen des données (titre préliminaire)</t>
  </si>
  <si>
    <t>Assessment of the Gulf of St. Lawrence (4RST) Atlantic halibut</t>
  </si>
  <si>
    <t>Évaluation du flétan atlantique du golfe du Saint-Laurent (4RST)</t>
  </si>
  <si>
    <t>Relevé à la palangre visant le flétan atlantique (Hippoglossus hippoglossus) et projet de marquage, OPANO 4RST : aperçu des données et premiers résultats. (titre préliminaire)</t>
  </si>
  <si>
    <t>Proceedings of the national science peer review of the assessment of the risk to Fraser River Sockeye Salmon due to Viral Hemorrhagic Septicemia Virus (VHSV) transfer from Atlantic Salmon farms located in the Discovery Islands area, British Columbia</t>
  </si>
  <si>
    <t>Assessment of the risk to Fraser River Sockeye Salmon due to Viral Hemorrhagic Septicemia Virus (VHSV) transfer from Atlantic Salmon farms located in the Discovery Islands area, British Columbia</t>
  </si>
  <si>
    <t>Évaluation du risque pour le saumon rouge du fleuve Fraser que représente le transfert du virus de la septicémie hémorragique virale (vSHV) à partir des fermes d’élevage de saumon de l’Atlantique situées dans la région des îles Discovery, en Colombie-Britannique</t>
  </si>
  <si>
    <t>Proceedings for National Marine Mammal Peer Review Committee Meeting February 2021</t>
  </si>
  <si>
    <t>Identification of Areas to Apply Spatial Management Measures to Protect Southern Resident Killer Whales</t>
  </si>
  <si>
    <t>Détermination des zones d’application des mesures de gestion spatiale visant à protéger l’épaulard résident du Sud</t>
  </si>
  <si>
    <t>Abundance estimates of sperm whales and Dall’s porpoises based on towed array acoustic data from the 2018 Pacific Region International Survey of Marine Megafauna</t>
  </si>
  <si>
    <t>Thomas Doniol-Valcroze</t>
  </si>
  <si>
    <t>Pacific Region International Survey of Marine Megafauna (PRISMM)</t>
  </si>
  <si>
    <t>Relevé aérien international de la mégafaune marine dans la région du Pacifique (PRISMM)</t>
  </si>
  <si>
    <t>USING A PASSIVE ACOUSTIC SURVEY TO ASSESS ABUNDANCE AND DISTRIBUTION OF CETACEANS IN CANADIAN PACIFIC OFFSHORE WATERS</t>
  </si>
  <si>
    <t>Compte rendu de l’examen zonal préalable à l'évaluation du COSEPAC sur le saumon atlantique Partie III : Examen de l'information du Québec; du 15 au 16 décembre 2020.</t>
  </si>
  <si>
    <t>Pre-COSEWIC Assessment for Atlantic Salmon Part III: Review of information province of Quebec</t>
  </si>
  <si>
    <t>Examen préalable à l’évaluation du COSEPAC concernant le saumon de l’Atlantique Partie III : Examen de l’information du Québec</t>
  </si>
  <si>
    <t>Updated information on Atlantic Salmon (Salmo salar) populations in insular Newfoundland of relevance to the COSEWIC status report</t>
  </si>
  <si>
    <t>Nicholas Kelly</t>
  </si>
  <si>
    <t>Pre-COSEWIC Assessment of Atlantic Salmon Part II: Review of information Newfoundland and Labrador</t>
  </si>
  <si>
    <t>Évaluation pré-COSEPAC du saumon atlantique Partie II : Examen de l’information de Terre-Neuve-et-Labrador</t>
  </si>
  <si>
    <t>Updated information on Atlantic Salmon (Salmo salar) populations in Labrador of relevance to the COSEWIC status report</t>
  </si>
  <si>
    <t>Reference points that conform to the Precautionary Approach for the Striped Bass population of the southern Gulf of St. Lawrence</t>
  </si>
  <si>
    <t>Points de référence conformes à l'approche de précaution pour la population de bar rayé du sud du golfe du Saint-Laurent</t>
  </si>
  <si>
    <t>Gerald Chaput</t>
  </si>
  <si>
    <t>Assessment of the Northern Cod (Gadus morhua) stock in NAFO Divisions 2J3KL in 2020</t>
  </si>
  <si>
    <t>Stock Assessment of Northern Cod (Divs. 2J3KL)</t>
  </si>
  <si>
    <t>Strength of three cohorts (2018-2020) of Atlantic cod, from nearshore surveys of demersal age 0 and 1 juveniles in Newman Sound, Bonavista Bay relative to the 2J3KL stock.</t>
  </si>
  <si>
    <t>2024/074</t>
  </si>
  <si>
    <t>Chemical and Biological Oceanographic Conditions on the Newfoundland and Labrador Shelf during 2019 and 2020</t>
  </si>
  <si>
    <t>David Bélanger</t>
  </si>
  <si>
    <t>2024-11-19</t>
  </si>
  <si>
    <t>Twenty-third Annual Meeting of the Atlantic Zone Monitoring Program (AZMP)</t>
  </si>
  <si>
    <t>Vingt-troisième réunion annuelle du Programme de monitorage de la zone Atlantique (PMZA)</t>
  </si>
  <si>
    <t>An Assessment of Northern Shrimp, (Pandalus Borealis), in Shrimp Fishing Areas (SFAs) 4-6 in 2021</t>
  </si>
  <si>
    <t>Assessment of Northern Shrimp in SFAs 4-6</t>
  </si>
  <si>
    <t>Évaluation de la crevette nordique dans les ZPC 4 à 6</t>
  </si>
  <si>
    <t>Results of the analyttical assessment for the status of Atlantic cod (Gadus morhua) in NAFO Subdivision 3Ps in 2021.</t>
  </si>
  <si>
    <t>Divya Varkey</t>
  </si>
  <si>
    <t>Assessment of Northwest Atlantic Fisheries Organization (NAFO) Subdivision 3Ps Atlantic Cod</t>
  </si>
  <si>
    <t>Évaluation de la morue franche de la sous-division 3Ps de l’OPANO</t>
  </si>
  <si>
    <t>Assessing the Stock Status of Redfish in Northwest Atlantic Fisheries Organization (NAFO) Subarea 0</t>
  </si>
  <si>
    <t>Assessment of Redfish in Northwest Atlantic Fisheries Organization (NAFO) Subarea 0, and Subarea 2 + Division 3K</t>
  </si>
  <si>
    <t>Évaluation des stocks de sébaste dans les sous-divisions 0 et 2 et la division 3K de l’Organisation des pêches de l’Atlantique Nord-Ouest (OPANO)</t>
  </si>
  <si>
    <t>Assessing the Stock Status of Redfish in Northwest Atlantic Fisheries Organization (NAFO) Subarea 2 + Division 3K</t>
  </si>
  <si>
    <t>Rajeev Kumar</t>
  </si>
  <si>
    <t>Assessment of Unit 2 Redfish (Sebastes mentella and S. fasciatus)</t>
  </si>
  <si>
    <t>Assessment of Redfish Stocks (Sebastes mentella and S. fasciatus) in Units 1 and 2 in 2021</t>
  </si>
  <si>
    <t>Évaluation des stocks de sébaste (Sebastes fasciatus et S. mentella) des unités 1 et 2 en 2021</t>
  </si>
  <si>
    <t>Évaluation des stocks de hareng de l’Atlantique (Clupea harengus) de la Côte-Nord du Québec (division 4S de l’OPANO) en 2020</t>
  </si>
  <si>
    <t>Assessment of the Quebec North Shore (4S) herring stocks in 2020</t>
  </si>
  <si>
    <t>Évaluation des stocks de hareng de la Côte-Nord du Québec (division 4S) en 2020</t>
  </si>
  <si>
    <t>2021 Assessment of Northern Shrimp on the Eastern Scotian Shelf (SFAs 13–15)</t>
  </si>
  <si>
    <t>Eastern Scotian Shelf Northern Shrimp Assessment</t>
  </si>
  <si>
    <t>Data Inputs for the Assessment Framework Review of Atlantic Halibut on the Scotian Shelf and Southern Grand Banks in Northwest Atlantic Fisheries Organization Divisions 3NOPs4VWX5Zc</t>
  </si>
  <si>
    <t>Lingbo Li</t>
  </si>
  <si>
    <t>Approved by director</t>
  </si>
  <si>
    <t>Framework Review for Atlantic Halibut on the Scotian Shelf and Southern Grand Banks in NAFO Divisions 3NOPs4VWX5Zc: Part 1 - Review of Data Inputs</t>
  </si>
  <si>
    <t>Examen du cadre d’évaluation du stock de flétan atlantique du plateau néo écossais et du sud des grands bancs dans les divisions 3NOPs4VWX5Zc de l’OPANO : Partie 1 — Examen des données d’entrée</t>
  </si>
  <si>
    <t>Maritimes, National, Ontario and Prairie, Pacific, Quebec</t>
  </si>
  <si>
    <t>National Aquatic Invasive Species Screening-Level Risk Assessment for Eight Crayfish Species</t>
  </si>
  <si>
    <t>Évaluation nationale préalable des risques associés aux espèces aquatiques envahissantes pour huit espèces d’écrevisse</t>
  </si>
  <si>
    <t>Review of the assessment framework for Atlantic cod in NAFO 3Pn4RS: other model inputs and assessment model considerations</t>
  </si>
  <si>
    <t>Revue du cadre d’évaluation de la morue franche de la division 3Pn4RS de l’OPANO : Autres intrants du modèle et considérations relatives au modèle</t>
  </si>
  <si>
    <t>Hugues Benoit</t>
  </si>
  <si>
    <t>Claude Brassard, Jordan Ouellette-Plante, Noel Cadigan</t>
  </si>
  <si>
    <t>Northern Gulf of St. Lawrence Cod (3Pn, 4RS) Assessment Framework - Part 2</t>
  </si>
  <si>
    <t>Population status assessment and Potential Biological Removal (PBR) for the Pacific Harbour Seal (Phoca vitulina richardsi) in Canadian Pacific waters</t>
  </si>
  <si>
    <t>Évaluation de l'état de la population et prélèvement biologique potentiel (PBR) pour le phoque commun du Pacifique (Phoca vitulina richardsi) dans les eaux canadiennes du Pacifique</t>
  </si>
  <si>
    <t>Proceedings of National Marine Mammal Peer Review Committee Meeting February 2022</t>
  </si>
  <si>
    <t>Considerations of Bias and Precision associated with ISE Based Measurements of Sediment ‘Free’ Sulfide</t>
  </si>
  <si>
    <t>David Wong, Fred Page</t>
  </si>
  <si>
    <t>Evaluation of factors affecting the ion-selective electrode (ISE) electrochemical measurement of total free sulfide in marine sediments</t>
  </si>
  <si>
    <t>Évaluation des facteurs influant sur la mesure électrochimique par électrode à ions spécifiques (EIS) du sulfure libre total dans les sédiments marins</t>
  </si>
  <si>
    <t>Brittany Beauchamp</t>
  </si>
  <si>
    <t>Jay Parsons</t>
  </si>
  <si>
    <t>ISE Method Overview and Variations in Implementation Descriptions</t>
  </si>
  <si>
    <t>Proceedings for Evaluation of factors affecting the ion-selective electrode (ISE) electrochemical measurement of total free sulfide in marine sediments</t>
  </si>
  <si>
    <t>Storage Stability: Effect of Storage Time, Temperature and Preservation Method on Sulfide Measurements</t>
  </si>
  <si>
    <t>Chemical and Biological Oceanographic Conditions on the Newfoundland and Labrador Shelf during 2021</t>
  </si>
  <si>
    <t>Conditions océanographiques chimiques et biologiques sur le plateau continental de Terre-Neuve et Labrador en 2021</t>
  </si>
  <si>
    <t>Twenty-Fourth Annual Meeting of the Atlantic Zone Monitoring Program (AZMP)</t>
  </si>
  <si>
    <t>Vingt-quatrième réunion annuelle du Programme de monitorage de la zone Atlantique (PMZA)</t>
  </si>
  <si>
    <t>Model-based environmental conditions in Atlantic Canada</t>
  </si>
  <si>
    <t>Physical Oceanographic Conditions on the Newfoundland and Labrador Shelf during 2021</t>
  </si>
  <si>
    <t>Conditions océanographiques physiques sur le plateau continental de Terre-Neuve et Labrador en 2021</t>
  </si>
  <si>
    <t>Biophysical and Ecological Overview of the Offshore Haida Gwaii Network Zones</t>
  </si>
  <si>
    <t>Katherine Bannar-Martin</t>
  </si>
  <si>
    <t>Akash Sastri, Amy Liu, Andrea Hilborn, Beatrice Proudfoot, Carrie Robb, Charles Hannah, Chris McDougall, Cooper Stacey, Cynthia Bluteau, Emily Rubidge, Erika Lok, Josephine Iacarella, Kil Hltaanuwaay Tayler Brown, Lily Burke, Skil Jáada Vanessa Zahner</t>
  </si>
  <si>
    <t>Approved by division manager</t>
  </si>
  <si>
    <t>Biophysical and Ecological Overview of the Pacific Region Offshore Haida Gwaii Network Zones</t>
  </si>
  <si>
    <t>Aperçu biophysique et écologique des zones du réseau extracôtier de Haida Gwaii dans la région du Pacifique</t>
  </si>
  <si>
    <t>2024/056</t>
  </si>
  <si>
    <t>Biological Benchmarks and Building Blocks for Aggregate-level Management Targets for Skeena and Nass Sockeye Salmon (Oncorhynchus nerka)</t>
  </si>
  <si>
    <t>Points de référence biologiques et éléments de base pour l’établissement des objectifs de gestion pour les regroupements de saumon rouge (Oncorhynchus nerka) des rivières Skeena et Nass</t>
  </si>
  <si>
    <t>Gottfried Pestal</t>
  </si>
  <si>
    <t>Charmaine Carr-Harris</t>
  </si>
  <si>
    <t>2024-07-30</t>
  </si>
  <si>
    <t>Science Advice on Escapement Goals for Nass and Skeena River Sockeye Salmon</t>
  </si>
  <si>
    <t>Avis scientifique sur les objectifs d'échappée pour le saumon rouge des rivières Nass et Skeena</t>
  </si>
  <si>
    <t>2024/071</t>
  </si>
  <si>
    <t>Arrowtooth Flounder (Atheresthes stomias) Stock Assessment for the West Coast of British Columbia in 2021</t>
  </si>
  <si>
    <t>Évaluation du stock de plie à grande bouche (Atheresthes stomias) de la côte ouest de la Colombie-Britannique en 2021</t>
  </si>
  <si>
    <t>Chris Grandin</t>
  </si>
  <si>
    <t>Philina English, Sean Anderson</t>
  </si>
  <si>
    <t>Approved by CSAS coordinator</t>
  </si>
  <si>
    <t>2024-10-15</t>
  </si>
  <si>
    <t>Arrowtooth Flounder (Atheresthes stomias) Stock Assessment for British Columbia in 2021</t>
  </si>
  <si>
    <t>Évaluation du stock de plie à grande bouche (Atheresthes stomias) de la Colombie-Britannique en 2021</t>
  </si>
  <si>
    <t>Application of a Framework to Assess Vulnerability of Biological Components to Ship-Source Bunker C and Diluted Bitumen Spills in the Marine Environment in the Pacific Region</t>
  </si>
  <si>
    <t>Candice St. Germain</t>
  </si>
  <si>
    <t>Jessica Finney, Lucie Hannah, Matthias Herborg, Monique Punt, Sharon Jeffery</t>
  </si>
  <si>
    <t>Application of a framework to assess vulnerability of biological components to diesel and gasoline; Bunker C; and diluted bitumen in the marine environment in the Pacific Region</t>
  </si>
  <si>
    <t>Application d'un cadre pour évaluer la vulnérabilité des composants biologiques au diesel et à l'essence, au bunker C et au bitume dilué dans l'environnement marin de la région du Pacifique</t>
  </si>
  <si>
    <t>Application of a Framework to Assess Vulnerability of Biological Components to Ship-Source Diesel and Gasoline Spills in the Marine Environment in the Pacific Region</t>
  </si>
  <si>
    <t>2024/072</t>
  </si>
  <si>
    <t>Stock status and management procedure performance for the BC Sablefish (Anoplopoma fimbria) fishery for 2022/23</t>
  </si>
  <si>
    <t>État du stock et rendement de la procédure de gestion pour la pêche de la morue charbonnière (Anoplopoma fimbria) en Colombie Britannique en 2022 2023.</t>
  </si>
  <si>
    <t>Kendra Holt</t>
  </si>
  <si>
    <t>Chris Rooper, Lisa Lacko, Rob Kronlund, Samuel Johnson, Sean Cox</t>
  </si>
  <si>
    <t>2024-11-05</t>
  </si>
  <si>
    <t>Revised Operating Model for Sablefish in British Columbia in 2022</t>
  </si>
  <si>
    <t>Modèle opérationnel révisé pour la morue charbonnière en Colombie- Britannique en 2022</t>
  </si>
  <si>
    <t>Assessment of Atlantic Herring (Clupea harengus) in NAFO Divisions 3KL and Subdivision 3Ps to 2021</t>
  </si>
  <si>
    <t>Christina Bourne</t>
  </si>
  <si>
    <t>Stock Assessment of Herring in 3KLPs</t>
  </si>
  <si>
    <t>Évaluation du hareng dans  la zone de l"OPANO 3KLPs</t>
  </si>
  <si>
    <t>2024/064</t>
  </si>
  <si>
    <t>ÉVALUATION DU HARENG DE L’ATLANTIQUE DANS LES DIVISIONS 3KLPS DE L’OPANO JUSQU’EN 2021</t>
  </si>
  <si>
    <t>2024-11-21</t>
  </si>
  <si>
    <t>Assessment of Witch Flounder Glyptocephalus cynoglossus in NAFO Divisions 2J3KL</t>
  </si>
  <si>
    <t>2J3KL Witch Flounder Assessment</t>
  </si>
  <si>
    <t>2J3KL Évaluation de la plie grise</t>
  </si>
  <si>
    <t>An Assessment of the Orange-Footed Sea Cucumber  (Cucumaria frondosa) Resource on the St. Pierre Bank (NAFO Subdivision 3Ps) in 2022</t>
  </si>
  <si>
    <t>Kaitlyn Charmley</t>
  </si>
  <si>
    <t>Stock Assessment of Sea Cucumber in NAFO Subdivision 3Ps</t>
  </si>
  <si>
    <t>Évaluation du stock de l'holothurie dans la sous-division 3Ps de l'OPANO</t>
  </si>
  <si>
    <t>Application of high-resolution hydrodynamic prediction systems for forecasting of ocean conditions in Canadian ports and approaches</t>
  </si>
  <si>
    <t>Application de systèmes de prévision hydrodynamique à haute résolution pour la prévision des conditions océaniques dans les ports et les approches du Canada</t>
  </si>
  <si>
    <t>Yvonnick Le Clainche</t>
  </si>
  <si>
    <t>Assessment of port ocean prediction system developed under Canada's Oceans Protection Plan: Fraser River</t>
  </si>
  <si>
    <t>Évaluation des modèles portuaires de prévisions océaniques développés dans le cadre du Plan de Protection des Océans: Le Fleuve Fraser</t>
  </si>
  <si>
    <t>Michael Dunphy</t>
  </si>
  <si>
    <t>Assessment of port ocean prediction system developed under Canada's Oceans Protection Plan: Kitimat Fjord</t>
  </si>
  <si>
    <t>Évaluation des modèles portuaires de prévisions océaniques développés dans le cadre du Plan de Protection des Océans : Kitimat Fjord</t>
  </si>
  <si>
    <t>Hauke Blanken</t>
  </si>
  <si>
    <t>Assessment of port ocean prediction system developed under Canada's Oceans Protection Plan: Saint John, New Brunswick</t>
  </si>
  <si>
    <t>Évaluation des modèles portuaires de prévisions océaniques développés dans le cadre du Plan de Protection des Océans : Saint John, Nouveau-Brunswick</t>
  </si>
  <si>
    <t>Stephanne Taylor</t>
  </si>
  <si>
    <t>Assessment of port ocean prediction system developed under Canada's Oceans Protection Plan: St. Lawrence Estuary</t>
  </si>
  <si>
    <t>Évaluation des modèles portuaires de prévisions océaniques développés dans le cadre du Plan de Protection des Océans : Estuaire du Saint-Laurent</t>
  </si>
  <si>
    <t>Simon St-Onge Drouin</t>
  </si>
  <si>
    <t>Assessment of port ocean prediction system developed under Canada's Oceans Protection Plan: Strait of Canso</t>
  </si>
  <si>
    <t>Adam Drozdowski</t>
  </si>
  <si>
    <t>Assessment of port ocean prediction system developed under Canada's Oceans Protection Plan: Vancouver Harbour</t>
  </si>
  <si>
    <t>Proceedings of the National Advisory Meeting on Application of high-resolution hydrodynamic prediction systems for forecasting of ocean conditions in Canadian ports and approaches; March 14–16 and March 21–23, 2023</t>
  </si>
  <si>
    <t>Compte rendu de la réunion d’examen par les pairs national(e) d’Application de systèmes de prévision hydrodynamique à haute résolution pour la prévision des conditions océaniques dans les ports et les approches du Canada; du 14 au 16 et du 21 au 23 mars 2023</t>
  </si>
  <si>
    <t>Alex Tuen</t>
  </si>
  <si>
    <t>An assessment of the American Lobster (Homarus americanus) stock status in Newfoundland (LFAs 3–14C) in 2021/2022</t>
  </si>
  <si>
    <t>Elizabeth Coughlan</t>
  </si>
  <si>
    <t>Stock Assessment of American Lobster in Newfoundland</t>
  </si>
  <si>
    <t>Évaluation du homard américain à Terre-Neuve</t>
  </si>
  <si>
    <t>A Review and Evaluation of Potential Limit Reference Points For 2J3KL Capelin (Mallotus villosus)</t>
  </si>
  <si>
    <t>Keith Lewis</t>
  </si>
  <si>
    <t>Assessment of Divisions 2J+3KL Capelin and Evaluation of Proposed Limit Reference Points</t>
  </si>
  <si>
    <t>Évaluation du capelan des Divisions 2J+3KL et l'évaluation des points de référence limites proposés</t>
  </si>
  <si>
    <t>2024/045</t>
  </si>
  <si>
    <t>Proceedings of an Assessment of NAFO Divisions 2J3KL Capelin (Mallotus villosus) and an Evaluation of a Proposed Limit Reference Point (LRP) (March 2023).</t>
  </si>
  <si>
    <t>Assessment of Factors in the Mortality of Eastern Beaufort Sea Beluga Whales (Delphinapterus leucas)  Live Captured and Tagged in 2019</t>
  </si>
  <si>
    <t>Assessment of Factors in the Mortality of Eastern Beaufort Sea Beluga Whales (Delphinapterus leucas) Live Captured and Tagged in 2019</t>
  </si>
  <si>
    <t>Évaluation des facteurs de mortalité des bélugas (Delphinapterus leucas) de l'est de la mer de Beaufort capturés vivants et marqués en 2019</t>
  </si>
  <si>
    <t>Proceedings of the Regional Advisory Meeting on the Assessment of Factors in the Mortality of Eastern Beaufort Sea Beluga Whales Live Captured and Tagged in 2019; February 28-March 2, 2023</t>
  </si>
  <si>
    <t>Calculation of stock weight- and fecundity-at-age during the spawning season used to assess the northern contingent of Atlantic Mackerel (Scomber scombrus).</t>
  </si>
  <si>
    <t>Calcul du poids du stock et de la fécondité selon l’âge pendant la saison de frai utilisés pour évaluer le contingent nord de maquereau bleu (Scomber scombrus).</t>
  </si>
  <si>
    <t>Mathieu Boudreau</t>
  </si>
  <si>
    <t>Elisabeth Van Beveren, Stéphane Plourde</t>
  </si>
  <si>
    <t>Under review by chair</t>
  </si>
  <si>
    <t>Assessment of the northern contingent of Atlantic Mackerel (Scomber scombrus)</t>
  </si>
  <si>
    <t>Évaluation du contingent Nord du maquereau bleu (Scomber scombrus)</t>
  </si>
  <si>
    <t>2024/075</t>
  </si>
  <si>
    <t>Status of Atlantic Salmon (Salmo salar L.) stocks within the Newfoundland and Labrador Region (Salmon fishing Areas 1-14B) in 2022</t>
  </si>
  <si>
    <t>Brian Dempson, Ian Bradbury, Kristin Loughlin, Martha Robertson, Michelle Fitzsimmons, Rebecca Poole, Sarah Lehnert, Travis Van Leeuwen</t>
  </si>
  <si>
    <t>Stock Assessment of Atlantic Salmon in Newfoundland and Labrador</t>
  </si>
  <si>
    <t>Évaluation du saumon atlantique à Terre-Neuve-et-Labrador</t>
  </si>
  <si>
    <t>Science Response</t>
  </si>
  <si>
    <t>Determination of the Significance of Proponent-Reported Annual Mortality at the Point Lepreau Generating Station</t>
  </si>
  <si>
    <t>Tara McIntyre</t>
  </si>
  <si>
    <t>Under review by director</t>
  </si>
  <si>
    <t>Review of impingement and entrainment monitoring and reported mortality at the Point Lepreau Nuclear Generating Station</t>
  </si>
  <si>
    <t>Examen de la surveillance de l'empiétement et de l'entrainement ainsi que le taux de mortalité à la centrale nucléaire de Point Lepreau</t>
  </si>
  <si>
    <t>Environmental Risk Assessment of the GloFish® Electric Green®, Starfire Red®, Sunburst Orange®, and Galactic Purple® Pristella Tetras (Pristella maxillaris): Transgenic Ornamental Fishes</t>
  </si>
  <si>
    <t>Khang Hua</t>
  </si>
  <si>
    <t>Charise Dietrich, Sherry Walker</t>
  </si>
  <si>
    <t>Environmental and Indirect Human Health Risk Assessment of GloFish® Electric Green®, Starfire Red®, Sunburst Orange®, and Galactic Purple® Pristella Tetras (Pristella maxillaris): Transgenic Ornamental Fishes</t>
  </si>
  <si>
    <t>Évaluation des risques pour l’environnement et des risques indirects pour la santé humaine posés par les tétras rayon X (Pristella maxillaris) GloFishMD Electric GreenMD, Starfire RedMD, Sunburst OrangeMD et Galactic PurpleMD : des poissons d’ornement transgéniques</t>
  </si>
  <si>
    <t>Proceedings of the Environmental and Indirect Human Health Risk Assessment of GloFish® Starfire Red®, Electric Green®, Sunburst Orange®, and Galactic Purple® Barbs: Transgenic Ornamental Fishes</t>
  </si>
  <si>
    <t>Charise Dietrich, Colin McGowan, Jay Parsons</t>
  </si>
  <si>
    <t>Rosalind Leggatt, Sherry Walker</t>
  </si>
  <si>
    <t>Environmental and Indirect Human Health Risk Assessment of GloFish® Starfire Red®, Electric Green®, Sunburst Orange®, and Galactic Purple® barbs: Transgenic Ornamental Fishes</t>
  </si>
  <si>
    <t>Évaluation des risques pour l'environnement et des risques indirects pour la santé humaine posés par les poissons barbeau GloFish® Starfire Red®, Electric Green®, Sunburst Orange® et Galactic Purple®: Poissons d'ornements transgéniques</t>
  </si>
  <si>
    <t>Identifying important habitat for northern bottlenose and Sowerby’s beaked whales in the western North Atlantic</t>
  </si>
  <si>
    <t>Laura Feyrer</t>
  </si>
  <si>
    <t>Identification of Important Habitat for Northern Bottlenose Whale (Scotian Shelf Population)</t>
  </si>
  <si>
    <t>Identification de l'habitat important de la baleine à bec commune (population du plateau néo-écossais)</t>
  </si>
  <si>
    <t>NBW SAR</t>
  </si>
  <si>
    <t>Identification of Reference Sites and a Scientific Monitoring Approach for the Laurentian Channel Marine Protected Area</t>
  </si>
  <si>
    <t>Margaret Warren</t>
  </si>
  <si>
    <t>Amanda Power, Barbara Neves, Carolyn Miri, Cassandra Konecny, Christina Pretty, corey morris, David Bélanger, David Cote, Emilie Novaczek, Frederic Cyr, Jack Lawson, Jessica Desforges, Mark Simpson, Vonda Hayes</t>
  </si>
  <si>
    <t>Identification of Reference Sites and Monitoring Requirements for the Laurentian Channel Marine Protected Area</t>
  </si>
  <si>
    <t>Identification des sites de référence et des exigences de surveillance pour la zone de protection marine du chenal Laurentien</t>
  </si>
  <si>
    <t>Proceedings of the Identification of Reference Sites and a Scientific Monitoring Approach for the Laurentian Channel Marine Protected Area</t>
  </si>
  <si>
    <t>Emilie Novaczek</t>
  </si>
  <si>
    <t>Population status assessment and Potential Biological Removal (PBR) for the California sea lion (Zalophus californianus) in Canadian Pacific waters, based on 2020-2021 winter surveys</t>
  </si>
  <si>
    <t>Sheena Majewski</t>
  </si>
  <si>
    <t>Population Status Assessment for California Sea Lions in British Columbia</t>
  </si>
  <si>
    <t>Évaluation de l'état de la population des lions de mer de Californie en Colombie-Britannique</t>
  </si>
  <si>
    <t>DFO NEWFOUNDLAND AND LABRADOR REGION SCIENCE REVIEW OF PROPOSED COLD OCEAN SALMON FINFISH AQUACULTURE FACILITIES IN JUNE COVE, CONNAIGRE BAY, NEWFOUNDLAND</t>
  </si>
  <si>
    <t>Victoria Neville</t>
  </si>
  <si>
    <t>Aquaculture Siting Advice for Provincial Site Licence Applications from Cold Ocean Salmon in Connaigre Bay and Grieg Aquaculture in Placentia Bay</t>
  </si>
  <si>
    <t>Avis scientifique sur le choix d'un site aquacole pour les demandes de licences provinciales de site de Cold Ocean Salmon dans la baie de Connaigre et de Grieg Aquaculture dans la baie de Placentia</t>
  </si>
  <si>
    <t>DFO NEWFOUNDLAND AND LABRADOR REGION SCIENCE REVIEW OF PROPOSED GRIEG MARINE FINFISH AQUACULTURE FACILITIES AT GOAT ISLAND IN  PLACENTIA BAY, NEWFOUNDLAND</t>
  </si>
  <si>
    <t>Hilary Rockwood</t>
  </si>
  <si>
    <t>Updated Bycatch Analyses from the Inshore Lobster Fishery  (LFAs 27, 31A, 31B, 33-35)</t>
  </si>
  <si>
    <t>Adam Cook</t>
  </si>
  <si>
    <t>Cheryl Denton, Victoria Howse</t>
  </si>
  <si>
    <t>Review of the Maritimes Region Lobster Bycatch Program</t>
  </si>
  <si>
    <t>à déterminer</t>
  </si>
  <si>
    <t>Details of MSE-lite implementation for development of a rebuilding plan for Atlantic cod (Gadus morhua) stock in NAFO Subdivision 3Ps in 2021</t>
  </si>
  <si>
    <t>Andrea Perreault, Laura Wheeland, Paul Regular, Rajeev Kumar</t>
  </si>
  <si>
    <t>Review of Rebuilding Plan Simulations for Northwest Atlantic Fisheries Organization (NAFO) Subdivision 3Ps Atlantic Cod</t>
  </si>
  <si>
    <t>Examen des simulations des plans de rétablissement pour la morue de l'Atlantique dans la sous-division 3Ps de l'Organisation des pêches de l'Atlantique Nord-Ouest (OPANO)</t>
  </si>
  <si>
    <t>Considerations for Stock Structure and Management Scale under the Fish Stock Provisions</t>
  </si>
  <si>
    <t>Danny Ings</t>
  </si>
  <si>
    <t>Julie Marentette, Mary Thiess, Tim Barrett</t>
  </si>
  <si>
    <t>Science advice on guidance for limit reference points under the Fish Stocks provisions</t>
  </si>
  <si>
    <t>Avis scientifique sur les orientations relatives aux points de référence limites (PRL) dans le cadre des dispositions sur les stocks de poissons</t>
  </si>
  <si>
    <t>Operationalizing Thresholds to Serious Harm: Existing Guidance and Contemporary Canadian Practices</t>
  </si>
  <si>
    <t>Julie Marentette</t>
  </si>
  <si>
    <t>Danny Ings, Jason Ladell, Karen Cogliati, Mary Thiess, Tim Barrett</t>
  </si>
  <si>
    <t>Proceedings for Science Advice on Guidance for Limit Reference Points under the Fish Stocks Provisions</t>
  </si>
  <si>
    <t>Hugues Benoit, Lisa Setterington</t>
  </si>
  <si>
    <t>Mitigation measures to reduce the risk of introduction and spread of aquatic invasive species through shellfish and macroalgal movements</t>
  </si>
  <si>
    <t>Mesures d’atténuation visant à réduire le risque d’introduction et de propagation des espèces aquatiques envahissantes par les déplacements de mollusques et de macroalgues</t>
  </si>
  <si>
    <t>Chris Pearce, Nathalie Simard, Renee Bernier, Thomas Therriault, Valerie Masse-Beaulne</t>
  </si>
  <si>
    <t>Science advice on mitigation measures to reduce the risk of spreading aquatic invasive species (AIS) through aquaculture mediated transfers.</t>
  </si>
  <si>
    <t>Avis scientifique sur les mesures d'atténuation visant à réduire le risque de propagation des espèces aquatiques envahissantes (EAE) par le biais de transferts liés à l'aquaculture</t>
  </si>
  <si>
    <t>Proceedings of the National Peer Review Meeting on Science advice on mitigation measures to reduce the risk of spreading aquatic invasive species (AIS) through aquaculture mediated transfers</t>
  </si>
  <si>
    <t>Compte rendu de la réunion d’Examen par les pairs national d’Avis scientifique sur les mesures d’atténuation visant à réduire le risque de propagation des espèces aquatiques envahissantes (EAE) par le biais de transferts liés à l’aquaculture</t>
  </si>
  <si>
    <t>Chris Pearce, Jennifer Diment, Nathalie Simard, Renee Bernier, Thomas Therriault, Valerie Masse-Beaulne</t>
  </si>
  <si>
    <t>Science Advice on mitigation measures to reduce the risk of introduction and spread of aquatic invasive species through shellfish and macroalgal movements</t>
  </si>
  <si>
    <t>Avis scientifique sur les mesures d’atténuation visant à réduire le risque d’introduction et de propagation des espèces aquatiques envahissantes par les déplacements de mollusques et de macroalgues</t>
  </si>
  <si>
    <t>National screening level risk assessments (SLRA) for Goldfish, Prussian Carp, Chain Pickerel, and Black Crappie in Canada</t>
  </si>
  <si>
    <t>Manon Simard</t>
  </si>
  <si>
    <t>Screening level risk assessment (AIS) - Chain Pickerel (Esox niger), Goldfish (Carassius auratus), Prussian Carp (Carassius gibelio), and Black Crappie (Pomoxis nigromaculatus)</t>
  </si>
  <si>
    <t>Proceedings of the National Peer Review of Screening-Level Risk Assessment  for Chain Pickerel (Esox niger), Goldfish (Carassius auratus), Prussian Carp (Carassius gibelio), and Black Crappie (Pomoxis nigromaculatus); March 27–‍29 and May 29–30, 2023</t>
  </si>
  <si>
    <t>Compte rendu de l'examen national par des pairs des protocoles d'évaluation préalable des risques pour le brochet maillé (Esox niger), le poisson rouge (Carassius auratus), la carpe prussienne (Carassius gibelio) et la marigane noire (Pomoxis nigromaculatus); du 27 au 29 mars et du 29 au 30 mai 2023</t>
  </si>
  <si>
    <t>Alicia O’Neill</t>
  </si>
  <si>
    <t>Screening-level risk assessments for Goldfish, Prussian Carp, Chain Pickerel, and Black Crappie in Canada</t>
  </si>
  <si>
    <t>Jaclyn Hill</t>
  </si>
  <si>
    <t>An Assessment of Newfoundland and Labrador Snow Crab (Chionoectes opilio) in 2022</t>
  </si>
  <si>
    <t>Julia Pantin</t>
  </si>
  <si>
    <t>Darrell Mullowney, Krista Baker, William Coffey</t>
  </si>
  <si>
    <t>Stock Assessment of Snow Crab in 2HJ3KLNOP4R</t>
  </si>
  <si>
    <t>Évaluation du crabe des neiges dans 2HJ3KLNOP4R</t>
  </si>
  <si>
    <t>Gulf, Maritimes, Ontario and Prairie, Quebec</t>
  </si>
  <si>
    <t>Status of the Anarhichas lupus, A. minor, and A. denticulatus in the Canadian Atlantic and Arctic Regions</t>
  </si>
  <si>
    <t>Luiz Mello</t>
  </si>
  <si>
    <t>Carolyn Miri, François-Étienne Sylvain, Liza Tsitrin, Mark Simpson, Samantha Fulton</t>
  </si>
  <si>
    <t>Updated assessment of Northern Wolffish, Spotted Wolffish, and Atlantic wolffish related to population status, life history and habitat</t>
  </si>
  <si>
    <t>Évaluation mise à jour du loup à tête large, du loup tacheté et du loup atlantique en ce qui concerne l'état de la population, le cycle biologique et l'habitat</t>
  </si>
  <si>
    <t>Availability bias adjustment for calculating aerial survey abundance estimates for belugas (Delphinapterus leucas) in the Eastern Beaufort Sea</t>
  </si>
  <si>
    <t>Marianne Marcoux</t>
  </si>
  <si>
    <t>Lisa Loseto, Luke Storrie, Shannon MacPhee</t>
  </si>
  <si>
    <t>Updated Eastern Beaufort Sea Beluga (Delphinapterus leucas) Population Abundance Estimate, October 2022</t>
  </si>
  <si>
    <t>Mise à jour de l'estimation de l'abondance de la population de bélugas de l'est de la mer de Beaufort (Delphinapterus leucas), Octobre 2022</t>
  </si>
  <si>
    <t>Beluga whale (Delphinapterus leucas) abundance estimate from aerial surveys of the Eastern Beaufort Sea population in 2019</t>
  </si>
  <si>
    <t>Alexandra Mayette, Claire Hornby, Lisa Loseto, Megan Ferguson</t>
  </si>
  <si>
    <t>Western Component Pollock Management Strategy Evaluation – Population Modeling, Operating Model Conditioning and Reference Points</t>
  </si>
  <si>
    <t>Irene Andrushchenko</t>
  </si>
  <si>
    <t>Caira Clark, Ryan Martin, Tim Barrett, Yihao Yin</t>
  </si>
  <si>
    <t>Western Component Pollock Management Strategy Evaluation Review – Part 3: Operating Models and Reference Points</t>
  </si>
  <si>
    <t>Examen de l'évaluation de la stratégie de gestion de la goberge de la composante occidentale - Partie 3 : Modèles opérationnels et simulation</t>
  </si>
  <si>
    <t>Western Component Pollock – Data Inputs</t>
  </si>
  <si>
    <t>Allan Debertin, Caira Clark, Donald Clark, Ellen MacEachern, Penny Doherty, Quinn McCurdy, Ryan Martin</t>
  </si>
  <si>
    <t>Western Component Pollock Management Strategy Evaluation Review – Part 1: Data Inputs</t>
  </si>
  <si>
    <t>Examen de l’évaluation de la stratégie de gestion de la goberge de la composante Ouest — Partie 1 : Données d’entrée</t>
  </si>
  <si>
    <t>2024/060</t>
  </si>
  <si>
    <t>Wild Salmon Policy Status, Limit Reference Point, and Candidate Escapement Goals for Okanagan Sockeye salmon</t>
  </si>
  <si>
    <t>État en vertu de la politique concernant le saumon sauvage, point de référence limite et objectifs d’échappée potentiels pour le saumon rouge de l’Okanagan</t>
  </si>
  <si>
    <t>2024-10-31</t>
  </si>
  <si>
    <t>Revised Escapement Goals for Okanagan Basin Sockeye Salmon in British Columbia</t>
  </si>
  <si>
    <t>Objectifs révisés de l’échappée pour le saumon rouge du bassin de l’Okanagan en Colombie-Britannique</t>
  </si>
  <si>
    <t>The Magnitude and Extent of Chinook Straying from Hatcheries in Southern British Columbia</t>
  </si>
  <si>
    <t>Wilf Luedke</t>
  </si>
  <si>
    <t>Erin Porszt, Jacob Weil, Jessy Bokvist, Timothy Healy</t>
  </si>
  <si>
    <t>Assessment of Hatchery Chinook Salmon Straying in Southern British Columbia</t>
  </si>
  <si>
    <t>Évaluation de l’égarement de saumons chinooks d’écloserie dans le sud de la Colombie-Britannique</t>
  </si>
  <si>
    <t>2024/028</t>
  </si>
  <si>
    <t>Application of the management procedure framework for Outside Quillback Rockfish (Sebastes maliger) in British Columbia in 2021</t>
  </si>
  <si>
    <t>Application du cadre des procédures de gestion pour le sébaste à dos épineux (Sebastes maliger) des eaux extérieures de la Colombie-Britannique en 2021</t>
  </si>
  <si>
    <t>Matthew Siegle</t>
  </si>
  <si>
    <t>Dana Haggarty, Quang Huynh</t>
  </si>
  <si>
    <t>Proof sent to author</t>
  </si>
  <si>
    <t>2024-05-07</t>
  </si>
  <si>
    <t>Application of the Management Procedure Framework for Outside Quillback Rockfish in British Columbia in 2021</t>
  </si>
  <si>
    <t>L'application du cadre des procédures de gestion du sébaste à dos épineux externe en Colombie-Britannique en 2021</t>
  </si>
  <si>
    <t>2024/066</t>
  </si>
  <si>
    <t>Application of a New Modelling Framework for the Assessment of Pacific Herring (Clupea pallasii) Major Stocks and Implementation in the Management Strategy Evaluation Process</t>
  </si>
  <si>
    <t>Jaclyn Cleary</t>
  </si>
  <si>
    <t>Ashleen Benson, Samuel Johnson, SARAH POWER, Sean Cox</t>
  </si>
  <si>
    <t>2024-10-01</t>
  </si>
  <si>
    <t>Application of a new modelling framework for the assessment of Pacific Herring (Clupea pallasii) major stocks and implementation in the management strategy evaluation process</t>
  </si>
  <si>
    <t>Application d’un nouveau cadre de modélisation pour l’évaluation des grands stocks de hareng du Pacifique (Clupea pallasii) et mise en œuvre dans le processus d’évaluation des stratégies de gestion</t>
  </si>
  <si>
    <t>Migration Speed, Run Timing, and Diversion Rate for Interior Fraser Steelhead Trout</t>
  </si>
  <si>
    <t>Brittany Jenewein</t>
  </si>
  <si>
    <t>Anna Potapova, Brooke Davis, Catarina Wor, Mike Hawkshaw, Paul Van Dam-Bates</t>
  </si>
  <si>
    <t>Migration speed, run timing, and diversion rate for Interior Fraser River Steelhead</t>
  </si>
  <si>
    <t>Vitesse de migration, période de la montaison et taux de déviation de la truite arc-en-ciel du Fraser intérieur</t>
  </si>
  <si>
    <t>Pacific Ocean Perch (Sebastes alutus) Stock Assessment for British Columbia in 2023</t>
  </si>
  <si>
    <t>Évaluation du stock de sébaste à longue mâchoire (Sebastes alutus) de la Colombie-Britannique en 2023</t>
  </si>
  <si>
    <t>Rowan Haigh</t>
  </si>
  <si>
    <t>Paul Starr</t>
  </si>
  <si>
    <t>Pacific Ocean Perch (Sebastes alutus) stock assessment for British Columbia in 2023</t>
  </si>
  <si>
    <t>Évaluation des stocks de sébaste à longue mâchoire (Sebastes alutus) de la Colombie-Britannique en 2023</t>
  </si>
  <si>
    <t>Coastwide Evaluation and Classification of Pacific Region Estuaries based on Anthropogenic Activities and Significant Fish Habitat</t>
  </si>
  <si>
    <t>Carrie Robb</t>
  </si>
  <si>
    <t>Beatrice Proudfoot, Emily Rubidge, John Cristiani, Katherine Bannar-Martin, Patrick Thompson</t>
  </si>
  <si>
    <t>Évaluation et classification le long de la côte des estuaires de la région du Pacifique en fonction des activités anthropiques et de l'importance de l'habitat du poisson</t>
  </si>
  <si>
    <t>Geospatial Indicators and Metrics for Threats to Fish Habitat in the Fraser River Basin with Thompson-Nicola as a Case Study</t>
  </si>
  <si>
    <t>Josephine Iacarella</t>
  </si>
  <si>
    <t>Mesures et indicateurs géospatiaux des menaces pour l’habitat du poisson dans le bassin du fleuve Fraser, en prenant Thompson-Nicola comme étude de cas</t>
  </si>
  <si>
    <t>An Investigation of Ageing Requirements to Support the British Columbia Sablefish (Anoplopoma fimbria) Operating Model</t>
  </si>
  <si>
    <t>Under review by division manager</t>
  </si>
  <si>
    <t>Effects of Age Composition Data on Operating Model Performance for Sablefish (Anoplopoma fimbria) in British Columbia</t>
  </si>
  <si>
    <t>Effets des données concernant la composition selon l’âge sur le rendement du modèle opérationnel de la morue charbonnière (Anoplopoma fimbria) en Colombie-Britannique</t>
  </si>
  <si>
    <t>Assessment of the Northern Cod (Gadus morhua) stock in NAFO Divisions 2J3KL in 2024</t>
  </si>
  <si>
    <t>Évaluation du stock de morue du Nord (Gadus morhua) dans les divisions 2J3KL de NAFO en 2024</t>
  </si>
  <si>
    <t>Paul Regular</t>
  </si>
  <si>
    <t>Emilie Novaczek, Karen Dwyer, Katherine Skanes, Mariano Koen-Alonso, Rajeev Kumar, Rick Rideout, Robert Gregory</t>
  </si>
  <si>
    <t>Stock Assessment of Northern Cod in 2J3KL</t>
  </si>
  <si>
    <t>Évaluation des stocks de morue du Nord dans 2J3KL</t>
  </si>
  <si>
    <t>Sentinel Survey Analysis: Exploring Trends and Patterns in Northern Cod from 1995 to 2023</t>
  </si>
  <si>
    <t>Analyse du relevé sentinelle : Exploration des tendances et des caractéristiques de la morue du Nord de 1995 à 2023</t>
  </si>
  <si>
    <t>Divya Varkey, Katherine Skanes, Paul Regular, Rick Rideout</t>
  </si>
  <si>
    <t>Strength of four cohorts (2021-23) of Atlantic cod, from nearshore surveys of demersal age 0 and 1 juveniles in Newman Sound, Bonavista Bay relative to the 2J3KL stock.</t>
  </si>
  <si>
    <t>Emilie Geissinger</t>
  </si>
  <si>
    <t>2024/063</t>
  </si>
  <si>
    <t>Aquaculture Siting Advice for Provincial Site Licence Applications from Mowi Canada East Incorporated</t>
  </si>
  <si>
    <t>Avis sur le choix d’un site d’aquaculture pour les demandes de permis pour des installations provinciales de Mowi Canada East Incorporated</t>
  </si>
  <si>
    <t>James Meade, Kimberly Marshall</t>
  </si>
  <si>
    <t>ASSESSMENT OF DIVISIONS 2J+3KL CAPELIN TO 2023</t>
  </si>
  <si>
    <t>ÉVALUATION DU CAPELAN DANS LES DIVISIONS 2J, 3K ET 3L JUSQU’EN 2023</t>
  </si>
  <si>
    <t>Aaron Adamack, Christina Bourne, Hannah Murphy, Ron Lewis</t>
  </si>
  <si>
    <t>Stock Assessment of Capelin in Divisions 2J+3KL</t>
  </si>
  <si>
    <t>Évaluation du capelan dans les divisions 2J+3KL</t>
  </si>
  <si>
    <t>Assessment of the risk posed to wild Atlantic Salmon population abundance and diversity by direct genetic interaction with escapes from East Coast Atlantic Salmon aquaculture</t>
  </si>
  <si>
    <t>Brendan Wringe, Ian Bradbury, Mark Coulson</t>
  </si>
  <si>
    <t>Caroline Mimeault, Colin McGowan, Ingrid Burgetz, Jay Parsons</t>
  </si>
  <si>
    <t>Assessment of the risk posed to wild Atlantic Salmon population abundance and genetic character by direct genetic interaction with escapes from East Coast Atlantic Salmon aquaculture</t>
  </si>
  <si>
    <t>Évaluation du risque posé à l'abondance et au caractère génétique des populations sauvages de saumon atlantique par l'interaction génétique directe avec les saumons atlantiques s'échappant des fermes d'élevage de la côte Est</t>
  </si>
  <si>
    <t>Mitigation options for reducing the risk of direct genetic interactions between farm escapes and wild Atlantic Salmon populations in Atlantic Canada</t>
  </si>
  <si>
    <t>Mark Coulson</t>
  </si>
  <si>
    <t>2024/058</t>
  </si>
  <si>
    <t>Assessment of Arctic surfclam stocks in Quebec coastal waters in 2023</t>
  </si>
  <si>
    <t>Évaluation des stocks de mactre de Stimpson des eaux côtières du Québec en 2023</t>
  </si>
  <si>
    <t>Rénald Belley</t>
  </si>
  <si>
    <t>Assessment of the Stimpson’s surfclam fishery in the Quebec’s inshore waters</t>
  </si>
  <si>
    <t>Évaluation de la pêche à la mactre de Stimpson des eaux côtières du Québec</t>
  </si>
  <si>
    <t>Review of four proposed new marine finfish aquaculture sites, st. Mary’s bay, digby county, nova scotia</t>
  </si>
  <si>
    <t>Kristian Curran</t>
  </si>
  <si>
    <t>Lindsay Brager</t>
  </si>
  <si>
    <t>DFO Maritimes Region Science Review of Four Proposed New Marine Finfish Aquaculture Sites, St. Mary’s Bay, Digby County, Nova Scotia</t>
  </si>
  <si>
    <t>Examen scientifique par la région des Maritimes du MPO des nouveaux sites de pisciculture marine proposés dans la baie St. Mary’s, dans le comté de Digby, en Nouvelle-Écosse</t>
  </si>
  <si>
    <t>Assessment Framework Review for Atlantic Cod in NAFO Division 5Z: Part 1 - Review of Data Inputs</t>
  </si>
  <si>
    <t>Caira Clark, Emily Way-Nee, Eric Brunsdon, Hugues Benoit, Tara McIntyre</t>
  </si>
  <si>
    <t>Assessment Framework Review for Atlantic Cod in NAFO Subdivision 5Z: Part 1 - Review of Data Inputs</t>
  </si>
  <si>
    <t>Examen du cadre d’évaluation de la morue franche de la sous-division OPANO 5Z: Examen des données</t>
  </si>
  <si>
    <t>Environmental and Indirect Human Health Risk Assessment of the GloFish® Cosmic Blue®, Electric Green®, Sunburst Orange®, and Galactic Purple® Sharks (Epalzeorhynchos frenatum): Transgenic Ornamental Fishes</t>
  </si>
  <si>
    <t>Colin McGowan, Kamya Bhatnagar</t>
  </si>
  <si>
    <t>Environmental and Indirect Human Health Risk Assessment of GloFish® Cosmic Blue®, Electric Green®, Sunburst Orange®, and Galactic Purple® Sharks (Epalzeorhynchos frenatum): Transgenic Ornamental Fishes</t>
  </si>
  <si>
    <t>Évaluation des risques pour l’environnement et des risques indirects pour la santé humaine posés par les labéos frenatus (Epalzeorhynchos frenatum) GloFishMD Cosmic BlueMD, Electric GreenMD, Sunburst OrangeMD et Galactic PurpleMD, des poissons d’ornement transgéniques</t>
  </si>
  <si>
    <t>Environmental Risk Assessment of the GloFish®, Cosmic Blue®, Electric Green®, Sunburst Orange®, and Galactic Purple® Sharks (Epalzeorhynchos frenatum): Transgenic Ornamental Fishes</t>
  </si>
  <si>
    <t>Indirect Human Health Risk Assessment of the GloFish® Cosmic Blue® (BS2017), GloFish® Electric Green® (GS2017), GloFish® Sunburst Orange® (OS2016), and the GloFish® Galactic Purple® (PS2016) Sharks, for use as ornamental aquarium fish in Canada</t>
  </si>
  <si>
    <t>Kassim Ali, Sherry Walker, Stephen Dugan</t>
  </si>
  <si>
    <t>STOCK ASSESSMENT FRAMEWORK FOR SCALLOP FISHING AREAS 25, 26, and 27B: DATA INPUTS</t>
  </si>
  <si>
    <t>Freya Keyser</t>
  </si>
  <si>
    <t>Framework Development for Scallop Fishing Areas 25a, 25b, 26a, 26b, 26c, and 27b</t>
  </si>
  <si>
    <t>Élaboration d’un cadre d'évaluation des pétoncles de les  zones de pêche du pétoncle (ZPP) 25a, 25b, 26a, 26b, 26c, and 27b</t>
  </si>
  <si>
    <t>STOCK ASSESSMENT FRAMEWORK FOR SCALLOP FISHING AREAS 25, 26, and 27B: Stock Assessment Models for SFAs 25A and 26A</t>
  </si>
  <si>
    <t>David Keith, Freya Keyser</t>
  </si>
  <si>
    <t>Jessica Sameoto, Raphael Mcdonald, Tricia PearoDrew</t>
  </si>
  <si>
    <t>Framework Review for 4X5Y Haddock: Part 1- Review of the Data Inputs</t>
  </si>
  <si>
    <t>Melanie Barrett, Tim Barrett</t>
  </si>
  <si>
    <t>Framework Review for 4X5Y Haddock: Part 1 - Review of Data Inputs</t>
  </si>
  <si>
    <t>Examen du cadre pour l'aiglefin 4X5Y : Partie 1 - Examen des données</t>
  </si>
  <si>
    <t>Calibration of bottom trawl survey vessels: re-analysis of comparative fishing experiment between the CCGS Alfred Needler and CCGS Teleost on the Scotian Shelf and Bay of Fundy in 2005</t>
  </si>
  <si>
    <t>Yihao Yin</t>
  </si>
  <si>
    <t>Hugues Benoit, Ryan Martin</t>
  </si>
  <si>
    <t>Identification of Comparative Fishing Conversion Factors for DFO Research Surveys on the Scotian Shelf and Bay of Fundy</t>
  </si>
  <si>
    <t>Détermination de facteurs de conversion des pêches comparatives pour les relevés de recherche du MPO sur le plateau néo-écossais et dans la baie de Fundy</t>
  </si>
  <si>
    <t>Calibration of bottom trawl survey vessels: results of comparative fishing between the CCGS Teleost and CCGS John Cabot/ CCGS Captain Jacques Cartier on the Scotian Shelf and Bay of Fundy in 2022 and 2023</t>
  </si>
  <si>
    <t>Evaluation of Available Modelling Frameworks for the Assessment of Southern Gulf of St. Lawrence Winter Flounder (NAFO Division 4T)</t>
  </si>
  <si>
    <t>Évaluation des cadres de modélisation disponibles pour l'évaluation de la plie rouge du sud du golfe du Saint-Laurent (division 4T de l'OPANO)</t>
  </si>
  <si>
    <t>Daniel Ricard</t>
  </si>
  <si>
    <t>François-Étienne Sylvain</t>
  </si>
  <si>
    <t>Results of comparative fishing between the CCGS Teleost and CCGS Alfred Needler with the CCGS John Cabot and CCGS Capt. Jacques Cartier in the Newfoundland and Labrador Region in 2021 and 2022</t>
  </si>
  <si>
    <t>Samantha Trueman</t>
  </si>
  <si>
    <t>Emilie Novaczek, Hannah Munro, Hugues Benoit, Katherine Skanes, Laura Wheeland, Steve Walsh, Truong Nguyen, Yihao Yin</t>
  </si>
  <si>
    <t>Newfoundland &amp; Labrador Comparative Fishing Analysis - Part 1</t>
  </si>
  <si>
    <t>Analyse de pêche comparative à Terre-Neuve-et-Labrador – Partie I</t>
  </si>
  <si>
    <t>Functional Group Conversion Factors in Support of Ecosystem Analyses in The Newfoundland and Labrador Region</t>
  </si>
  <si>
    <t>Hannah Munro</t>
  </si>
  <si>
    <t>Emilie Novaczek, Laura Wheeland, Samantha Trueman</t>
  </si>
  <si>
    <t>Newfoundland &amp; Labrador Comparative Fishing Analysis - Part 2</t>
  </si>
  <si>
    <t>Analyse de pêche comparative à Terre-Neuve-et-Labrador – Partie 2</t>
  </si>
  <si>
    <t>Further Results of Comparative Fishing Between the CCGS Teleost with the CCGS John Cabot in the Newfoundland and Labrador Region in Fall with a Focus on Deepwater Species.</t>
  </si>
  <si>
    <t>A Boghen, Katherine Skanes, Kayla SIlver, Laura Wheeland, Truong Nguyen</t>
  </si>
  <si>
    <t>Newfoundland and Labrador Comparative Fishing Analyses Part II</t>
  </si>
  <si>
    <t>Results of Comparative Fishing Between the CCGS Teleost with the CCGS John Cabot in the Newfoundland and Labrador Region in Spring 2023.</t>
  </si>
  <si>
    <t>Emilie Novaczek, Kayla SIlver, Laura Wheeland</t>
  </si>
  <si>
    <t>Extending the Northern Cod (Gadus morhua) Assessment Model. Part I: Bridging Gaps with Additional Data and Model Variations</t>
  </si>
  <si>
    <t>Divya Varkey, Gregory Robertson, Karen Dwyer, Katherine Skanes, Mariano Koen-Alonso, Nick Gullage, Rajeev Kumar, Robert Gregory, Ron Lewis</t>
  </si>
  <si>
    <t>Northern (2J3KL) Atlantic Cod Assessment Framework</t>
  </si>
  <si>
    <t>Cadre d'évaluation de la morue du Nord (2J3KL)</t>
  </si>
  <si>
    <t>Extending the Northern Cod (Gadus morhua) Assessment Model. Part II: Quantifying the Impact of Capelin and Seals</t>
  </si>
  <si>
    <t>Divya Varkey, Paul Regular, Rajeev Kumar</t>
  </si>
  <si>
    <t>Garry Stenson, Mariano Koen-Alonso</t>
  </si>
  <si>
    <t>Extending the Northern Cod (Gadus morhua) Assessment Model. Part III: Revisiting the Limit Reference Point</t>
  </si>
  <si>
    <t>Revisiting the role of Capelin and harp seals as drivers of the Northern cod dynamics</t>
  </si>
  <si>
    <t>Mariano Koen-Alonso</t>
  </si>
  <si>
    <t>Hannah Munro, Paul Regular, Robert Deering</t>
  </si>
  <si>
    <t>Newfoundland &amp; Labrador, Quebec</t>
  </si>
  <si>
    <t>2024/048</t>
  </si>
  <si>
    <t>Harbour seal (Phoca vitulina) haul-out behaviour and correction factors for aerial surveys conducted in Atlantic Canada from 2019 to 2021</t>
  </si>
  <si>
    <t>Alymuhammad Irani</t>
  </si>
  <si>
    <t>Arnaud Mosnier, Charmain Hamilton, Cornelia den Heyer, Damian Lidgard, Mike Hammill, Xavier Bordeleau</t>
  </si>
  <si>
    <t>NW Atlantic harbour seal population assessment and Potential Biological Removal levels</t>
  </si>
  <si>
    <t>Évaluation de la population de phoques communs de l'Atlantique Nord-Ouest et niveaux de prélèvement biologique potentiel</t>
  </si>
  <si>
    <t>2024/078</t>
  </si>
  <si>
    <t>Population status assessment and Potential Biological Removal (PBR) for the Atlantic Harbour Seal (Phoca vitulina vitulina) in Canadian Waters</t>
  </si>
  <si>
    <t>Évaluation de l’état de la population de phoques communs de l’Atlantique ( Phoca vitulina vitulina ) et prélèvement biologique potentiel (PBP) dans les eaux canadiennes</t>
  </si>
  <si>
    <t>Shelley Lang</t>
  </si>
  <si>
    <t>Alymuhammad Irani, Anne Provencher St-Pierre, Arnaud Mosnier, Charmain Hamilton, Cornelia den Heyer, Damian Lidgard, Mike Hammill, Pierre Goulet, Xavier Bordeleau</t>
  </si>
  <si>
    <t>2024-11-26</t>
  </si>
  <si>
    <t>Harvest, catch-effort, and biological data of Dolly Varden (Salvelinus malma malma) from the Rat River collected from community-based monitoring programs: 2015-2022</t>
  </si>
  <si>
    <t>Colin Gallagher</t>
  </si>
  <si>
    <t>Ellen Lea, Kimberly Howland, Robert Bajno</t>
  </si>
  <si>
    <t>Quantitative Stock Assessment and initial limit reference points for Dolly Varden (Salvelinus malma) from the Rat River, NWT, 2022</t>
  </si>
  <si>
    <t>Évaluation quantitative des stocks et points de référence limites initiaux pour le Dolly Varden (Salvelinus malma) de la rivière Rat (Territoires du Nord-Ouest), 2022</t>
  </si>
  <si>
    <t>Population abundance and biological characteristics of Dolly Varden (Salvelinus malma malma) from the Rat River collected from a mark-recapture program: 2015-2022</t>
  </si>
  <si>
    <t>Kimberly Howland</t>
  </si>
  <si>
    <t>Quantitative Assessment of Stock Status and Biological Reference Points for Sustainable Management of Anadromous Dolly Varden in the Rat River, Northwest Territories, Canada</t>
  </si>
  <si>
    <t>Xinhua Zhu</t>
  </si>
  <si>
    <t>Colin Gallagher, Kimberly Howland</t>
  </si>
  <si>
    <t>Mitigating bycatch of southern Gulf of St. Lawrence Atlantic Cod (Gadus morhua) in NAFO Divisions 4T - 4Vn (November-April)</t>
  </si>
  <si>
    <t>Atténuation des prises accessoires de la morue franche (Gadus morhua) du sud du golfe du Saint-Laurent dans les zones 4T-4Vn de l'OPANO (novembre-avril)</t>
  </si>
  <si>
    <t>Jolene Sutton</t>
  </si>
  <si>
    <t>Science Advice to Support the Rebuilding Plan for Atlantic Cod (Gadus morhua) in the Southern Gulf of St. Lawrence, NAFO Division 4T-4Vn (November-April)</t>
  </si>
  <si>
    <t>Avis scientifiques pour appuyer un plan de rétablissement de la morue franche (Gadus morhua) dans le sud du golfe du Saint-Laurent, zone 4T-4Vn (novembre-avril) de l’OPANO</t>
  </si>
  <si>
    <t>Maritimes, Quebec</t>
  </si>
  <si>
    <t>A Species Distribution Modeling Approach Based on Aerial Survey Observations from 2017 to 2022 to Understand and Predict North Atlantic Right Whale Habitats in the Estuary and Gulf of St. Lawrence</t>
  </si>
  <si>
    <t>Arnaud Mosnier</t>
  </si>
  <si>
    <t>Caroline Lehoux, Jean-Francois Gosselin, Stéphane Plourde, Valerie Harvey</t>
  </si>
  <si>
    <t>New Recovery Potential Assessment (RPA) for the North Atlantic Right Whale</t>
  </si>
  <si>
    <t>Nouvelle évaluation du potentiel de rétablissement de la baleine noire de l’Atlantique Nord</t>
  </si>
  <si>
    <t>Acoustic occurrence of North Atlantic right whales (Eubalaena glacialis) from 2017-2022 off Nova Scotia, Canada</t>
  </si>
  <si>
    <t>Hilary Moors-Murphy</t>
  </si>
  <si>
    <t>Angelia Vanderlaan, Clair Evers, Jessica Wingfield, Jinshan Xu, Joy Stanistreet, Natalie Colbourne</t>
  </si>
  <si>
    <t>North Atlantic right whales in Newfoundland and Labrador waters, based on calls and opportunistic sightings</t>
  </si>
  <si>
    <t>Baleines noires de l'Atlantique Nord dans les eaux de Terre-Neuve-et-Labrador, d'après des cris et des observations opportunistes</t>
  </si>
  <si>
    <t>Lee Sheppard</t>
  </si>
  <si>
    <t>2024/077</t>
  </si>
  <si>
    <t>The southern Gulf of St. Lawrence as foraging habitat for the North Atlantic right whale</t>
  </si>
  <si>
    <t>Catherine Johnson</t>
  </si>
  <si>
    <t>Catherine Brennan, Kevin Sorochan, Nicolas Le Corre, Stéphane Plourde</t>
  </si>
  <si>
    <t>Threat assessment for the critically endangered North Atlantic right whale (Eubalaena glacialis)</t>
  </si>
  <si>
    <t>Megan Murphy, Olivia Pisano, Shelley Lang</t>
  </si>
  <si>
    <t>Seasonal variation in distribution and habitat use of St Lawrence Estuary beluga (Delphinapterus leucas)</t>
  </si>
  <si>
    <t>Veronique Lesage</t>
  </si>
  <si>
    <t>Anne Provencher St-Pierre, Arnaud Mosnier, Eve Rioux, Florian Aulanier, Jean-Francois Gosselin, Jory Cabrol, Mike Hammill, Stephane Lair, Tim Tinker, Valerie Harvey</t>
  </si>
  <si>
    <t>Recovery Potential Assessment – St. Lawrence Estuary beluga</t>
  </si>
  <si>
    <t>Évaluation du potentiel de rétablissement pour le béluga, population de l'estuaire du Saint-Laurent au Canada</t>
  </si>
  <si>
    <t>2024/035</t>
  </si>
  <si>
    <t>Risk to fish from very low head turbine installations</t>
  </si>
  <si>
    <t>Risques pour les poissons liés aux installations de turbines à très faible hauteur de chute</t>
  </si>
  <si>
    <t>Evan Timusk, Joclyn Paulic, Jon Midwood, Justin Shead, Karen Smokorowski, Rick Elsner</t>
  </si>
  <si>
    <t>2024-11-07</t>
  </si>
  <si>
    <t>Risk to Fish from Very Low Head Turbine Installations</t>
  </si>
  <si>
    <t>2024/076</t>
  </si>
  <si>
    <t>Scallop Fishery Assessment of the Southern Gulf of St. Lawrence to 2023: Commercial Fishery and Survey Data</t>
  </si>
  <si>
    <t>Évaluation de la pêche du pétoncle dans le sud du golfe du Saint-Laurent en 2023: données de la pêche commerciale et données de relevés</t>
  </si>
  <si>
    <t>Monique Niles</t>
  </si>
  <si>
    <t>Andrew Harbicht</t>
  </si>
  <si>
    <t>Southern Gulf of St. Lawrence, NAFO Division 4T, Sea Scallop (Placopecten magellanicus) stock status to 2023</t>
  </si>
  <si>
    <t>État du stock du pétoncle géant (Placopecten magellanicus) jusqu'en 2023 dans le sud du golfe du Saint-Laurent, zone 4T de l'OPANO</t>
  </si>
  <si>
    <t>Assessment of Northern Shrimp (Pandalus borealis) in Shrimp Fishing Areas 4-6 in 2023</t>
  </si>
  <si>
    <t>Nicolas Le Corre</t>
  </si>
  <si>
    <t>Darren Sullivan, Krista Baker, William Coffey</t>
  </si>
  <si>
    <t>Stock Assessment for Northern Shrimp (P. borealis) in SFAs 4, 5, and 6 for the 2024-25 fishing season</t>
  </si>
  <si>
    <t>2024/061</t>
  </si>
  <si>
    <t>Shrimp Fishing Areas (SFA) 4-6 Northern Shrimp (Pandalus borealis) Stock Assessment in 2023</t>
  </si>
  <si>
    <t>Status of Atlantic Salmon (Salmo salar L.) stocks within the Newfoundland and Labrador Region (Salmon Fishing Areas 1–14B) in 2023</t>
  </si>
  <si>
    <t>Brian Dempson, Ian Bradbury, Kristin Loughlin, Martha Robertson, Michelle Fitzsimmons, Rebecca Poole, Steven Duffy, Travis Van Leeuwen</t>
  </si>
  <si>
    <t>STOCK ASSESSMENT OF NEWFOUNDLAND AND LABRADOR ATLANTIC SALMON IN 2023 (SFA 1–14B)</t>
  </si>
  <si>
    <t>ÉVALUATION DU STOCK DE SAUMON ATLANTIQUE DE LA RÉGION DE TERRE-NEUVE-ET-LABRADOR EN 2023 (ZPS 1 À 14B)</t>
  </si>
  <si>
    <t>2024/069</t>
  </si>
  <si>
    <t>Stock assessment of Atlantic Surfclam (Spisula solidissima) of the Îles-de-la-Madeleine in 2023</t>
  </si>
  <si>
    <t>Évaluation du stock de mactre de l’Atlantique (Spisula solidissima) des Îles-de-la-Madeleine en 2023</t>
  </si>
  <si>
    <t>Bruno Gianasi</t>
  </si>
  <si>
    <t>Stock assessment of Atlantic Surfclam of the Magdalen Islands</t>
  </si>
  <si>
    <t>Évaluation des stocks de mactre de l’Atlantique des Îles-de-la-Madeleine</t>
  </si>
  <si>
    <t>Assessment of Scotian Shelf Snow Crab</t>
  </si>
  <si>
    <t>Kate Christie</t>
  </si>
  <si>
    <t>Jae Choi</t>
  </si>
  <si>
    <t>Stock Assessment of Snow Crab in Maritimes Region</t>
  </si>
  <si>
    <t>Évaluation des stocks de crabe des neiges du plateau néo-écossais</t>
  </si>
  <si>
    <t>2024/062</t>
  </si>
  <si>
    <t>Assessment of Scotian Shelf Snow Crab from 2023</t>
  </si>
  <si>
    <t>Jae Choi, Kate Christie</t>
  </si>
  <si>
    <t>The identification of a limit reference point and proposal of an upper stock reference for Canadian fishery management of eastern Georges Bank (5Zjm) Haddock (Melanogrammus aeglefinus)</t>
  </si>
  <si>
    <t>Yanjun Wang</t>
  </si>
  <si>
    <t>Identification of a Limit Reference Point and Proposal of an Upper Stock Reference Point for the Canadian Fisheries Management of Eastern Georges Bank (5Zjm) Haddock (Melanogrammus aeglefinus)</t>
  </si>
  <si>
    <t>Détermination d’un point de référence limite et proposition d’un point de référence supérieur pour la gestion des pêches canadiennes de l’aiglefin (Melanogrammus aeglefinus) de l’est du banc de Georges (5Zjm)</t>
  </si>
  <si>
    <t>Updated Science Advice on Status of American Eel and Elver Fisheries in Maritimes Region</t>
  </si>
  <si>
    <t>Megan Wilson</t>
  </si>
  <si>
    <t>Rod Bradford</t>
  </si>
  <si>
    <t>UPDATED SCIENCE ADVICE ON STATUS OF  AMERICAN EEL AND ELVER FISHERIES  IN MARITIMES REGION</t>
  </si>
  <si>
    <t>Avis scientifique à jour sur l’état des pêches de l’anguille d’Amérique et de la civelle dans la région des Maritimes</t>
  </si>
  <si>
    <t>Petrale Sole Assessment</t>
  </si>
  <si>
    <t>Assessment of Petrale Sole in British Columbia in 2024</t>
  </si>
  <si>
    <t>Évaluation de la plie de Californie en Colombie-Britannique en 2024</t>
  </si>
  <si>
    <t>asdff</t>
  </si>
  <si>
    <t>fdasss</t>
  </si>
  <si>
    <t>2019FfffFHPP0asdf4 Roasdfberts fasdfaTerminal 2 Project - permitting phase (Placeholder)</t>
  </si>
  <si>
    <t>asdfasdfasdf</t>
  </si>
  <si>
    <t>Estimation of Reference Points and a Precautionary Harvest Strategy for the Razor Clam (Siliqua patula) Fishery at Haida Gwaii</t>
  </si>
  <si>
    <t>Russ Jones</t>
  </si>
  <si>
    <t>Carl Schwarz, Sharon Jeffery</t>
  </si>
  <si>
    <t>A Review of the Haida Razor Clam Fishery</t>
  </si>
  <si>
    <t>Cumulative Effects Assessment for West Coast Bigg’s (Transient) Killer Whales in the Northeast Pacific</t>
  </si>
  <si>
    <t>Cathryn Murray</t>
  </si>
  <si>
    <t>Jared Towers, Jocelyn Nelson, Lucie Hannah, Strahan Tucker, Svein Vagle, Thomas Doniol-Valcroze</t>
  </si>
  <si>
    <t>Cumulative Effects Assessment for the West Coast Transient Killer Whale Population</t>
  </si>
  <si>
    <t>Évaluation des effets cumulatifs ciblant l’épaulard migrateur de la côte Ouest</t>
  </si>
  <si>
    <t>Cumulative Effects Assessment for West Coast Transient (Bigg's) Killer Whale Population in the Northeast Pacific</t>
  </si>
  <si>
    <t>Karen Hunter</t>
  </si>
  <si>
    <t>American Eel (Anguilla rostrata) Population Trajectory in Canada</t>
  </si>
  <si>
    <t>Anguille d’Amérique (Anguilla rostrata) Trajectoire de la population au Canada</t>
  </si>
  <si>
    <t>Adam van der Lee, Madison Brook, Marten Koops</t>
  </si>
  <si>
    <t>Development of a Precautionary Framework for American Eel in Canadian Waters</t>
  </si>
  <si>
    <t>Élaboration d’un cadre fondé sur l’approche de précaution pour l’anguille d’Amérique dans les eaux canadiennes</t>
  </si>
  <si>
    <t>Avis scientifique à l’appui de l’élaboration d’un cadre fondé sur l’approche de précaution pour l’anguille d’Amérique dans les eaux canadiennes</t>
  </si>
  <si>
    <t>Predicting mortality reference points for American Eel (Anguilla rostrata)</t>
  </si>
  <si>
    <t>Prévision des points de référence de mortalité de l’anguille d’Amérique (Anguilla rostrata)</t>
  </si>
  <si>
    <t>Testing location-specific mortality reference points for American Eel (Anguilla rostrata) in a meta-population model</t>
  </si>
  <si>
    <t>Mise à l’essai de points de référence de mortalité propres à l’emplacement pour l’anguille d’Amérique (Anguilla rostrata) dans un modèle de métapopulatille</t>
  </si>
  <si>
    <t>Assessment Framework Review for Atlantic Cod in NAFO Division 5Z: Part 2 - Modeling</t>
  </si>
  <si>
    <t>Caira Clark, Emily Way-Nee, Hugues Benoit</t>
  </si>
  <si>
    <t>Framework Review for Atlantic Cod in NAFO Division 5Z:  Part 2 - Modelling Review and Interim Advice for eastern Georges Bank Cod and Stock Assessment of Haddock on eastern Georges Bank</t>
  </si>
  <si>
    <t>Examen du cadre pour la morue franche de la division 5Z de l’OPANO; Partie 2 - Examen de la modélisation et avis provisoire pour la morue de l’est du banc de Georges et Évaluation du stock d’aiglefin de l’est du banc de Georges</t>
  </si>
  <si>
    <t>Fraser Spring 1.2 (4-2) Chinook Salmon (Oncorhynchus tshawytscha) Stock Assessment in 2022</t>
  </si>
  <si>
    <t>Amber Messmer</t>
  </si>
  <si>
    <t>Fraser Spring 4-2 Chinook Salmon (Oncorhynchus tshawytscha) Stock Assessment in 2024</t>
  </si>
  <si>
    <t>Évaluation du stock de saumon chinook (Oncorhynchus tshawytscha) du Fraser, printemps 4-2, de 2024</t>
  </si>
  <si>
    <t>Fraser Spring 1.3 (5-2) Chinook Salmon (Oncorhynchus tshawytscha) Stock Assessment in 2022</t>
  </si>
  <si>
    <t>Fraser Spring 5-2 Chinook Salmon (Oncorhynchus tshawytscha) Stock Assessment in 2024</t>
  </si>
  <si>
    <t>Évaluation du stock de saumon chinook (Oncorhynchus tshawytscha) du Fraser, printemps 5-2, de 2024</t>
  </si>
  <si>
    <t>Estimating Precautionary Approach Reference Points and Assessing Consequences of Harvest Control Rules for Fraser River Pink Salmon (Oncorhynchus gorbuscha)</t>
  </si>
  <si>
    <t>Dylan Glaser</t>
  </si>
  <si>
    <t>Ann-Marie Huang, Brendan Connors, Kaitlyn Dionne</t>
  </si>
  <si>
    <t>Fraser Pink Salmon (Oncorhynchus gorbuscha) Stock Assessment in 2024</t>
  </si>
  <si>
    <t>Évaluation du stock de saumon rose (Oncorhynchus gorbuscha) du Fraser de 2024</t>
  </si>
  <si>
    <t>Stock Assessment of Fraser River Pink Salmon (Oncorhynchus gorbuscha) in 2023</t>
  </si>
  <si>
    <t>Fraser Summer 1.3 (5-2) Chinook Salmon (Oncorhychus tshawytscha) Stock Assessment in 2022</t>
  </si>
  <si>
    <t>Fraser Summer 5-2 Chinook Salmon (Oncorhynchus tshawytscha) Stock Assessment in 2024</t>
  </si>
  <si>
    <t>Évaluation du stock de saumon chinook (Oncorhynchus tshawytscha) du Fraser, été 5-2, de 2024</t>
  </si>
  <si>
    <t>Information Components to Inform Section 73 of the Species at Risk Act for Redside Dace (Clinostomus elongatus) and Silver Shiner (Notropis photogenis) and Review of the Proposed Cumulative Effects Assessment Framework - Ontario Highway 413 Project</t>
  </si>
  <si>
    <t>Éléments d’information pour éclairer l’article 73 de la Loi Sur Les Espèces En Péril  pour le méné long (Clinostomus Elongatus) et le méné miroir (Notropis Photogenis), et examen du cadre proposé pour l’évaluation des effets cumulatifs – projet d’autoroute 413 de l’Ontario</t>
  </si>
  <si>
    <t>Andrew Drake, Cindy Chu, Haitham Ghamry, Julia Colm, Karl Lamothe, Marten Koops</t>
  </si>
  <si>
    <t>Composantes en matière d'information pour éclairer l'article 73 de la Loi sur les espèces en péril concernant le méné long (Clinostomus elongatus) et le méné argenté (Notropis photogenis) et revue du cadre d'évaluation des effets cumulatifs proposé - projet de l'autoroute 413 en Ontario</t>
  </si>
  <si>
    <t>Interior Fraser River Coho (Oncorhynchus kisutch) Stock Assessment in 2022</t>
  </si>
  <si>
    <t>John Gray</t>
  </si>
  <si>
    <t>Interior Fraser Coho Salmon (Oncorhynchus kisutch) Stock Assessment in 2024</t>
  </si>
  <si>
    <t>Évaluation du stock de saumon coho (Oncorhynchus kisutch) du Fraser intérieur de 2024</t>
  </si>
  <si>
    <t>Okanagan Chinook (Oncorhynchus tshawytscha) Stock Assessment in 2023</t>
  </si>
  <si>
    <t>Brooke Davis</t>
  </si>
  <si>
    <t>Okanagan Chinook Salmon (Oncorhynchus tshawytscha) Stock Assessment in 2024</t>
  </si>
  <si>
    <t>Évaluation du stock de saumon chinook (Oncorhynchus tshawytscha) de l’Okanagan de 2024</t>
  </si>
  <si>
    <t>Science Review of Two Proposed Trout Aquaculture Sites in Bay d’Espoir on the South Coast of Newfoundland</t>
  </si>
  <si>
    <t>Examen scientifique de deux sites d’aquaculture de truite proposés dans la baie d’Espoir, sur la côte sud de Terre-Neuve</t>
  </si>
  <si>
    <t>Mitigating Bycatch of the Southern Gulf of St. Lawrence, NAFO Division 4T, of White Hake (Urophycis tenuis)</t>
  </si>
  <si>
    <t>Atténuation des prises accessoires de la merluche blanche (Urophycis tenuis) dans le sud du golfe du Saint-Laurent, zone 4T de l’OPANO</t>
  </si>
  <si>
    <t>Southern Gulf of St. Lawrence, NAFO Division 4T, White Hake (Urophycis tenuis) Stock Assessment and Science Advice to Support the Rebuilding Plan</t>
  </si>
  <si>
    <t>Évaluation du stock et avis scientifiques pour appuyer un plan de rétablissement de la merluche blanche (Urophycis tenuis) dans le sud du golfe du Saint-Laurent, zone 4T de l'OPANO</t>
  </si>
  <si>
    <t>Southern Gulf of St. Lawrence, NAFO Division 4T, White Hake (Urophycis tenuis): Stock assessment to 2022 and Rebuilding Plan Scientific Requirements</t>
  </si>
  <si>
    <t>Merluche blanche (Urophycis tenuis) du sud du golfe du Saint-Laurent, zone 4T de l'OPANO : Évaluation du stock jusqu'en 2022 et exigences scientifiques du plan de rétablissement</t>
  </si>
  <si>
    <t>François Turcotte</t>
  </si>
  <si>
    <t>Stock Status Update for American Lobster in Lobster Fishing Area 33</t>
  </si>
  <si>
    <t>Mise à jour de l’état du stock de homard de l’Amérique dans la zone de pêche du homard 33</t>
  </si>
  <si>
    <t>Stock Status Update for American Lobster in Lobster Fishing Area 34</t>
  </si>
  <si>
    <t>Mise à jour de l’état du stock de homard de l’Amérique dans la zone de pêche du homard 34</t>
  </si>
  <si>
    <t>STOCK STATUS UPDATE OF ARCTIC SURFCLAM (MACTROMERIS POLYNYMA) ON BANQUEREAU AND GRAND BANK TO THE END OF THE 2023 FISHING SEASON</t>
  </si>
  <si>
    <t>Mise à jour de l’état du stock de mactre de Stimpson</t>
  </si>
  <si>
    <t>Lottie Bennett</t>
  </si>
  <si>
    <t>Stock Status Update for Arctic Surfclam on Banquereau Bank and Grand Bank</t>
  </si>
  <si>
    <t>Évaluation du stock de Stimpson sur le banc Banquereau et les Grands Bancs</t>
  </si>
  <si>
    <t>STRAIT OF GEORGIA PACIFIC HERRING (CLUPEA PALLASII) STOCK UPDATE IN 2024</t>
  </si>
  <si>
    <t>Application of the Herring Operating Model for the Strait of Georgia</t>
  </si>
  <si>
    <t>Application du modèle opérationnel pour le hareng dans le détroit de Georgia</t>
  </si>
  <si>
    <t>West Coast of Vancouver Island Natural-origin Chinook Salmon (Oncorhynchus tshawytscha) Stock Assessment</t>
  </si>
  <si>
    <t>Nicholas Brown</t>
  </si>
  <si>
    <t>West Coast Vancouver Island Chinook Salmon (Oncorhynchus tshawytscha) Stock Assessment in 2024</t>
  </si>
  <si>
    <t>Évaluation du stock de saumon chinook (Oncorhynchus tshawytscha) de la côte ouest de l’île de Vancouver de 2024</t>
  </si>
  <si>
    <t>Carrie Holt, James Irvine, Wilf Luedke</t>
  </si>
  <si>
    <t>Row Labels</t>
  </si>
  <si>
    <t>Grand Total</t>
  </si>
  <si>
    <t>Count of Document type</t>
  </si>
  <si>
    <t>(All)</t>
  </si>
  <si>
    <t>Years (Meeting date)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</si>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</sst>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4"/>
      <color theme="1"/>
      <name val="Calibri"/>
      <family val="2"/>
      <scheme val="minor"/>
    </font>
    <font>
      <sz val="18"/>
      <color theme="1"/>
      <name val="Calibri"/>
      <family val="2"/>
      <scheme val="minor"/>
    </font>
    <font>
      <u/>
      <sz val="11"/>
      <color rgb="FF0000FF"/>
      <name val="Calibri"/>
      <family val="2"/>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0" fillId="0" borderId="1" xfId="0" applyBorder="1" applyAlignment="1">
      <alignment horizontal="left" wrapText="1"/>
    </xf>
    <xf numFmtId="0" fontId="3"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14" fontId="0" fillId="0" borderId="1" xfId="0" applyNumberFormat="1" applyBorder="1" applyAlignment="1">
      <alignment horizontal="left" wrapText="1"/>
    </xf>
  </cellXfs>
  <cellStyles count="1">
    <cellStyle name="Normal" xfId="0" builtinId="0"/>
  </cellStyles>
  <dxfs count="1">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r, Kevin (DFO/MPO)" refreshedDate="45650.587076736112" createdVersion="8" refreshedVersion="8" minRefreshableVersion="3" recordCount="256" xr:uid="{C009AAE7-A66D-4BE4-8416-2C51E58377B7}">
  <cacheSource type="worksheet">
    <worksheetSource name="Table1"/>
  </cacheSource>
  <cacheFields count="17">
    <cacheField name="Document ID" numFmtId="0">
      <sharedItems containsSemiMixedTypes="0" containsString="0" containsNumber="1" containsInteger="1" minValue="3" maxValue="1350"/>
    </cacheField>
    <cacheField name="Lead region" numFmtId="0">
      <sharedItems/>
    </cacheField>
    <cacheField name="Other regions" numFmtId="0">
      <sharedItems/>
    </cacheField>
    <cacheField name="Document type" numFmtId="0">
      <sharedItems count="5">
        <s v="Research Document"/>
        <s v="Science Advisory Report"/>
        <s v="Proceedings"/>
        <s v="Document for translation only (e.g., meeting minutes, terms of reference)"/>
        <s v="Science Response"/>
      </sharedItems>
    </cacheField>
    <cacheField name="Publication number" numFmtId="0">
      <sharedItems/>
    </cacheField>
    <cacheField name="Document title (EN)" numFmtId="0">
      <sharedItems/>
    </cacheField>
    <cacheField name="Document title (FR)" numFmtId="0">
      <sharedItems longText="1"/>
    </cacheField>
    <cacheField name="Lead authors" numFmtId="0">
      <sharedItems/>
    </cacheField>
    <cacheField name="Other authors" numFmtId="0">
      <sharedItems/>
    </cacheField>
    <cacheField name="Status" numFmtId="0">
      <sharedItems count="14">
        <s v="Confirmed"/>
        <s v="Under review by CSAS coordinator"/>
        <s v="Proof approved by author"/>
        <s v="Submitted to CSAS office"/>
        <s v="Submitted by author"/>
        <s v="Approved by chair"/>
        <s v="Unconfirmed"/>
        <s v="Approved by director"/>
        <s v="Approved by division manager"/>
        <s v="Approved by CSAS coordinator"/>
        <s v="Under review by chair"/>
        <s v="Under review by director"/>
        <s v="Proof sent to author"/>
        <s v="Under review by division manager"/>
      </sharedItems>
    </cacheField>
    <cacheField name="Anticipated posting date" numFmtId="0">
      <sharedItems containsBlank="1"/>
    </cacheField>
    <cacheField name="Past product due date?" numFmtId="0">
      <sharedItems/>
    </cacheField>
    <cacheField name="Meeting date" numFmtId="14">
      <sharedItems containsSemiMixedTypes="0" containsNonDate="0" containsDate="1" containsString="0" minDate="2009-12-01T00:00:00" maxDate="2024-12-02T00:00:00" count="135">
        <d v="2013-03-12T00:00:00"/>
        <d v="2012-10-29T00:00:00"/>
        <d v="2012-06-07T00:00:00"/>
        <d v="2014-03-26T00:00:00"/>
        <d v="2013-06-18T00:00:00"/>
        <d v="2015-02-10T00:00:00"/>
        <d v="2015-03-03T00:00:00"/>
        <d v="2015-05-05T00:00:00"/>
        <d v="2015-10-20T00:00:00"/>
        <d v="2016-02-15T00:00:00"/>
        <d v="2016-03-01T00:00:00"/>
        <d v="2015-06-02T00:00:00"/>
        <d v="2017-01-24T00:00:00"/>
        <d v="2016-12-05T00:00:00"/>
        <d v="2017-02-14T00:00:00"/>
        <d v="2017-02-16T00:00:00"/>
        <d v="2018-02-27T00:00:00"/>
        <d v="2017-05-30T00:00:00"/>
        <d v="2018-02-26T00:00:00"/>
        <d v="2018-03-19T00:00:00"/>
        <d v="2018-01-24T00:00:00"/>
        <d v="2018-12-04T00:00:00"/>
        <d v="2018-05-08T00:00:00"/>
        <d v="2019-03-12T00:00:00"/>
        <d v="2018-11-26T00:00:00"/>
        <d v="2019-03-19T00:00:00"/>
        <d v="2018-09-18T00:00:00"/>
        <d v="2019-03-26T00:00:00"/>
        <d v="2020-03-02T00:00:00"/>
        <d v="2019-10-16T00:00:00"/>
        <d v="2019-11-19T00:00:00"/>
        <d v="2019-12-03T00:00:00"/>
        <d v="2020-02-17T00:00:00"/>
        <d v="2019-10-22T00:00:00"/>
        <d v="2019-12-17T00:00:00"/>
        <d v="2019-09-10T00:00:00"/>
        <d v="2019-09-11T00:00:00"/>
        <d v="2020-01-14T00:00:00"/>
        <d v="2019-11-26T00:00:00"/>
        <d v="2019-10-29T00:00:00"/>
        <d v="2019-10-21T00:00:00"/>
        <d v="2020-12-01T00:00:00"/>
        <d v="2020-10-05T00:00:00"/>
        <d v="2021-02-22T00:00:00"/>
        <d v="2021-03-16T00:00:00"/>
        <d v="2020-09-15T00:00:00"/>
        <d v="2020-11-16T00:00:00"/>
        <d v="2020-12-15T00:00:00"/>
        <d v="2021-02-01T00:00:00"/>
        <d v="2020-11-23T00:00:00"/>
        <d v="2021-03-23T00:00:00"/>
        <d v="2021-03-22T00:00:00"/>
        <d v="2022-02-15T00:00:00"/>
        <d v="2021-11-08T00:00:00"/>
        <d v="2021-05-04T00:00:00"/>
        <d v="2022-02-21T00:00:00"/>
        <d v="2021-12-13T00:00:00"/>
        <d v="2021-11-23T00:00:00"/>
        <d v="2022-09-01T00:00:00"/>
        <d v="2022-05-24T00:00:00"/>
        <d v="2022-02-14T00:00:00"/>
        <d v="2022-05-10T00:00:00"/>
        <d v="2022-03-21T00:00:00"/>
        <d v="2022-11-08T00:00:00"/>
        <d v="2022-04-26T00:00:00"/>
        <d v="2022-10-19T00:00:00"/>
        <d v="2022-12-12T00:00:00"/>
        <d v="2022-11-15T00:00:00"/>
        <d v="2022-10-04T00:00:00"/>
        <d v="2023-03-13T00:00:00"/>
        <d v="2023-03-14T00:00:00"/>
        <d v="2022-10-17T00:00:00"/>
        <d v="2023-03-06T00:00:00"/>
        <d v="2023-02-28T00:00:00"/>
        <d v="2023-02-20T00:00:00"/>
        <d v="2023-03-21T00:00:00"/>
        <d v="2022-11-14T00:00:00"/>
        <d v="2022-04-13T00:00:00"/>
        <d v="2022-06-22T00:00:00"/>
        <d v="2022-10-24T00:00:00"/>
        <d v="2022-09-20T00:00:00"/>
        <d v="2022-05-19T00:00:00"/>
        <d v="2022-11-28T00:00:00"/>
        <d v="2022-06-21T00:00:00"/>
        <d v="2023-05-29T00:00:00"/>
        <d v="2023-01-17T00:00:00"/>
        <d v="2022-10-25T00:00:00"/>
        <d v="2022-10-18T00:00:00"/>
        <d v="2022-03-07T00:00:00"/>
        <d v="2023-11-21T00:00:00"/>
        <d v="2023-09-12T00:00:00"/>
        <d v="2023-06-26T00:00:00"/>
        <d v="2024-01-31T00:00:00"/>
        <d v="2023-11-06T00:00:00"/>
        <d v="2023-04-12T00:00:00"/>
        <d v="2024-02-27T00:00:00"/>
        <d v="2024-03-25T00:00:00"/>
        <d v="2024-03-18T00:00:00"/>
        <d v="2024-04-23T00:00:00"/>
        <d v="2024-03-05T00:00:00"/>
        <d v="2023-06-06T00:00:00"/>
        <d v="2024-03-14T00:00:00"/>
        <d v="2024-03-19T00:00:00"/>
        <d v="2023-11-14T00:00:00"/>
        <d v="2023-12-13T00:00:00"/>
        <d v="2024-02-28T00:00:00"/>
        <d v="2023-10-17T00:00:00"/>
        <d v="2024-01-23T00:00:00"/>
        <d v="2023-11-16T00:00:00"/>
        <d v="2023-07-10T00:00:00"/>
        <d v="2024-04-15T00:00:00"/>
        <d v="2023-10-16T00:00:00"/>
        <d v="2024-01-25T00:00:00"/>
        <d v="2024-02-22T00:00:00"/>
        <d v="2024-02-19T00:00:00"/>
        <d v="2023-12-05T00:00:00"/>
        <d v="2024-03-27T00:00:00"/>
        <d v="2024-03-12T00:00:00"/>
        <d v="2024-02-29T00:00:00"/>
        <d v="2024-02-26T00:00:00"/>
        <d v="2023-05-02T00:00:00"/>
        <d v="2023-10-11T00:00:00"/>
        <d v="2024-07-02T00:00:00"/>
        <d v="2024-12-01T00:00:00"/>
        <d v="2009-12-01T00:00:00"/>
        <d v="2024-06-18T00:00:00"/>
        <d v="2024-09-16T00:00:00"/>
        <d v="2024-07-08T00:00:00"/>
        <d v="2024-04-29T00:00:00"/>
        <d v="2024-09-09T00:00:00"/>
        <d v="2024-09-18T00:00:00"/>
        <d v="2024-08-20T00:00:00"/>
        <d v="2024-09-25T00:00:00"/>
        <d v="2024-09-12T00:00:00"/>
        <d v="2024-09-23T00:00:00"/>
      </sharedItems>
      <fieldGroup par="16"/>
    </cacheField>
    <cacheField name="Meeting year" numFmtId="0">
      <sharedItems containsSemiMixedTypes="0" containsString="0" containsNumber="1" containsInteger="1" minValue="2009" maxValue="2024"/>
    </cacheField>
    <cacheField name="Meeting title (EN)" numFmtId="0">
      <sharedItems/>
    </cacheField>
    <cacheField name="Meeting title (FR)" numFmtId="0">
      <sharedItems longText="1"/>
    </cacheField>
    <cacheField name="Years (Meeting date)" numFmtId="0" databaseField="0">
      <fieldGroup base="12">
        <rangePr groupBy="years" startDate="2009-12-01T00:00:00" endDate="2024-12-02T00:00:00"/>
        <groupItems count="18">
          <s v="&lt;12/1/2009"/>
          <s v="2009"/>
          <s v="2010"/>
          <s v="2011"/>
          <s v="2012"/>
          <s v="2013"/>
          <s v="2014"/>
          <s v="2015"/>
          <s v="2016"/>
          <s v="2017"/>
          <s v="2018"/>
          <s v="2019"/>
          <s v="2020"/>
          <s v="2021"/>
          <s v="2022"/>
          <s v="2023"/>
          <s v="2024"/>
          <s v="&gt;12/2/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n v="469"/>
    <s v="National"/>
    <s v="Pacific"/>
    <x v="0"/>
    <s v="None"/>
    <s v="A Review of Scientific Evidence Supporting Generic Productivity-State Response Curves"/>
    <s v=" -----"/>
    <s v="None"/>
    <s v="None"/>
    <x v="0"/>
    <m/>
    <s v="No due date assigned"/>
    <x v="0"/>
    <n v="2013"/>
    <s v="Additional Science Guidance for Fisheries Protection Policy: Science-based Operational tools for Implementation"/>
    <s v="Lignes directrices scientifiques supplémentaires concernant l'élaboration d'une politique de protection des pêches : outils opérationnels scientifiques pour la mise en oeuvre"/>
  </r>
  <r>
    <n v="395"/>
    <s v="Quebec"/>
    <s v="National"/>
    <x v="0"/>
    <s v="None"/>
    <s v="Ringed seal abundance in James Bay and eastern Hudson Bay in spring 2011 and 2012 (WP_3)"/>
    <s v=" -----"/>
    <s v="Jean-Francois Gosselin"/>
    <s v="None"/>
    <x v="0"/>
    <m/>
    <s v="No due date assigned"/>
    <x v="1"/>
    <n v="2012"/>
    <s v="Annual meeting of the National Marine Mammal Peer Review Committee (NMMPRC)"/>
    <s v="Réunion annuelle du Comité national d'examen par des pairs sur les mammifères marins (CNEPMM)"/>
  </r>
  <r>
    <n v="374"/>
    <s v="Quebec"/>
    <s v="None"/>
    <x v="0"/>
    <s v="None"/>
    <s v="The Green Sea Urchin, Strongylocentrotus droebachiensis, at the mouth of the Saguenay Fjord : research survey in 2010 and comparison between 2008 and 2010"/>
    <s v="L’oursin vert, Strongylocentrotus droebachiensis, à l’embouchure du fjord du Saguenay : relevé de recherche de 2010 et comparaison entre 2008 et 2010"/>
    <s v="Bernard Sainte-Marie"/>
    <s v="None"/>
    <x v="1"/>
    <m/>
    <s v="yes"/>
    <x v="2"/>
    <n v="2012"/>
    <s v="Assessment of the Green Sea Urchin Fishery in the Estuary and Northern Gulf of St. Lawrence in 2011"/>
    <s v="Évaluation de la pêche à l'oursin vert dans l'estuaire et le nord du golfe du Saint-Laurent en 2011"/>
  </r>
  <r>
    <n v="478"/>
    <s v="National"/>
    <s v="None"/>
    <x v="1"/>
    <s v="None"/>
    <s v="Research Priorities from the Workshop on Identifying Research Needs for the Biological Efffects of Oil and Gas Industry-Related Contaminants on Aquatic Ecosystems"/>
    <s v=" -----"/>
    <s v="None"/>
    <s v="None"/>
    <x v="0"/>
    <m/>
    <s v="No due date assigned"/>
    <x v="3"/>
    <n v="2014"/>
    <s v="Identifying Research Requirements for the Biological Effects of Oil and Gas Industry-Related Contaminants on Aquatic Ecosystems"/>
    <s v="Déterminer les besoins en matière de recherche sur les effets biologiques des contaminants liés à l'industrie pétrolière et gazière sur les écosystèmes aquatiques"/>
  </r>
  <r>
    <n v="473"/>
    <s v="Pacific"/>
    <s v="None"/>
    <x v="0"/>
    <s v="None"/>
    <s v="Evaluation of escapement monitoring program and escapement estimates for WCVI Chinook (Oncorhynchus tshawytscha) extensive indicator stocks"/>
    <s v=" -----"/>
    <s v="Diana Dobson"/>
    <s v="None"/>
    <x v="0"/>
    <m/>
    <s v="yes"/>
    <x v="4"/>
    <n v="2013"/>
    <s v="West Coast Vancouver Island Chinook Salmon Escapement Estimation and Stock Aggregation Procedures"/>
    <s v="Procédures d'estimation des échappées de saumon quinnat de la côte ouest de l'île de Vancouver et de regroupement des stocks"/>
  </r>
  <r>
    <n v="498"/>
    <s v="Ontario and Prairie"/>
    <s v="Arctic"/>
    <x v="0"/>
    <s v="None"/>
    <s v="Application of multiple population models to assess biological reference points of northern form Dolly Varden (Salvelinus malma malma) from the Rat River, Northwest Territories, Canada"/>
    <s v=" -----"/>
    <s v="None"/>
    <s v="None"/>
    <x v="0"/>
    <m/>
    <s v="No due date assigned"/>
    <x v="5"/>
    <n v="2015"/>
    <s v="Assessment of Dolly Varden, Salvelinus malma malma, from the Rat River, Northwest Territories"/>
    <s v="Évaluation du Dolly Varden, Salvelinus malma malma, de la rivière Rat, dans les Territoires du Nord-Ouest"/>
  </r>
  <r>
    <n v="286"/>
    <s v="National"/>
    <s v="None"/>
    <x v="1"/>
    <s v="None"/>
    <s v="Cumulative Risk Framework to Quantify the potential impacts of Marine Mammal Development Projects on Marine Mammals and Turtles"/>
    <s v=" -----"/>
    <s v="None"/>
    <s v="None"/>
    <x v="0"/>
    <m/>
    <s v="No due date assigned"/>
    <x v="6"/>
    <n v="2015"/>
    <s v="Review of a Risk-Based Framework for assessing Cumulative Impacts of Marine Development Projects (MDPs) on Marine Mammals and Turtles"/>
    <s v="Examen d'un cadre fondé sur les risques pour l'évaluation des répercussions cumulatives des projets de développement maritime sur les mammifères marins et les tortues de mer"/>
  </r>
  <r>
    <n v="287"/>
    <s v="Quebec"/>
    <s v="National"/>
    <x v="0"/>
    <s v="None"/>
    <s v="Draft Canadian Framework to Quantify and Cumulate Risk of Impacts on Marine Development Projects on Marine Mammals and Sea Turtles"/>
    <s v=" -----"/>
    <s v="None"/>
    <s v="None"/>
    <x v="0"/>
    <m/>
    <s v="No due date assigned"/>
    <x v="6"/>
    <n v="2015"/>
    <s v="Review of a Risk-Based Framework for assessing Cumulative Impacts of Marine Development Projects (MDPs) on Marine Mammals and Turtles"/>
    <s v="Examen d'un cadre fondé sur les risques pour l'évaluation des répercussions cumulatives des projets de développement maritime sur les mammifères marins et les tortues de mer"/>
  </r>
  <r>
    <n v="288"/>
    <s v="Quebec"/>
    <s v="National"/>
    <x v="0"/>
    <s v="None"/>
    <s v="Modelling Ship Strike Risks for Marine Mammals and Turtles"/>
    <s v=" -----"/>
    <s v="Jack Lawson"/>
    <s v="None"/>
    <x v="0"/>
    <m/>
    <s v="No due date assigned"/>
    <x v="6"/>
    <n v="2015"/>
    <s v="Review of a Risk-Based Framework for assessing Cumulative Impacts of Marine Development Projects (MDPs) on Marine Mammals and Turtles"/>
    <s v="Examen d'un cadre fondé sur les risques pour l'évaluation des répercussions cumulatives des projets de développement maritime sur les mammifères marins et les tortues de mer"/>
  </r>
  <r>
    <n v="417"/>
    <s v="Ontario and Prairie"/>
    <s v="Arctic"/>
    <x v="1"/>
    <s v="None"/>
    <s v="Application of an Ecological Risk Assessment Framework (ERAF) for Arctic Ecosystem Based Oceans Management: a Case Study for the Risk Assessment of Vessel Activity in Lancaster Sound"/>
    <s v=" -----"/>
    <s v="None"/>
    <s v="None"/>
    <x v="0"/>
    <m/>
    <s v="No due date assigned"/>
    <x v="7"/>
    <n v="2015"/>
    <s v="An Application of the Ecological Risk Assessment Framework (ERAF) for Arctic Ecosystem Based Oceans Management: a Case Study for the Risk Assessment of Shipping in Lancaster Sound"/>
    <s v="Application du Cadre d'évaluation du risque écologique (CERE) pour la gestion des océans fondée sur l'écosystème de l'Arctique : étude de cas pour l'évaluation des risques de la navigation dans le détroit de Lancaster"/>
  </r>
  <r>
    <n v="420"/>
    <s v="Ontario and Prairie"/>
    <s v="Arctic"/>
    <x v="0"/>
    <s v="None"/>
    <s v="Ecological Risk Assessment of Arctic Shipping for Ecosystem Based Management – A Case Study for the Lancaster Sound Ecologically and Biologically Significant Area (EBSA)"/>
    <s v=" -----"/>
    <s v="None"/>
    <s v="None"/>
    <x v="0"/>
    <m/>
    <s v="No due date assigned"/>
    <x v="7"/>
    <n v="2015"/>
    <s v="An Application of the Ecological Risk Assessment Framework (ERAF) for Arctic Ecosystem Based Oceans Management: a Case Study for the Risk Assessment of Shipping in Lancaster Sound"/>
    <s v="Application du Cadre d'évaluation du risque écologique (CERE) pour la gestion des océans fondée sur l'écosystème de l'Arctique : étude de cas pour l'évaluation des risques de la navigation dans le détroit de Lancaster"/>
  </r>
  <r>
    <n v="418"/>
    <s v="Ontario and Prairie"/>
    <s v="Arctic"/>
    <x v="0"/>
    <s v="None"/>
    <s v="Identification of Arctic marine Significant Ecosystem Components (SECs) with an example of their selection for Lancaster Sound"/>
    <s v=" -----"/>
    <s v="None"/>
    <s v="None"/>
    <x v="0"/>
    <m/>
    <s v="No due date assigned"/>
    <x v="7"/>
    <n v="2015"/>
    <s v="An Application of the Ecological Risk Assessment Framework (ERAF) for Arctic Ecosystem Based Oceans Management: a Case Study for the Risk Assessment of Shipping in Lancaster Sound"/>
    <s v="Application du Cadre d'évaluation du risque écologique (CERE) pour la gestion des océans fondée sur l'écosystème de l'Arctique : étude de cas pour l'évaluation des risques de la navigation dans le détroit de Lancaster"/>
  </r>
  <r>
    <n v="419"/>
    <s v="Ontario and Prairie"/>
    <s v="Arctic"/>
    <x v="0"/>
    <s v="None"/>
    <s v="Pathways of Effects for Arctic shipping activites with an example of their use for Lancaster Sound"/>
    <s v=" -----"/>
    <s v="None"/>
    <s v="None"/>
    <x v="0"/>
    <m/>
    <s v="No due date assigned"/>
    <x v="7"/>
    <n v="2015"/>
    <s v="An Application of the Ecological Risk Assessment Framework (ERAF) for Arctic Ecosystem Based Oceans Management: a Case Study for the Risk Assessment of Shipping in Lancaster Sound"/>
    <s v="Application du Cadre d'évaluation du risque écologique (CERE) pour la gestion des océans fondée sur l'écosystème de l'Arctique : étude de cas pour l'évaluation des risques de la navigation dans le détroit de Lancaster"/>
  </r>
  <r>
    <n v="416"/>
    <s v="Ontario and Prairie"/>
    <s v="Arctic"/>
    <x v="2"/>
    <s v="None"/>
    <s v="Proceedings of the regional peer review of the Application of the Ecological Risk Assessment Framework (ERAF) for Arctic Ecosystem Based Oceans Management: A Case Study for the Risk Assessment of Vessel Activity in Lancaster Sound"/>
    <s v=" -----"/>
    <s v="None"/>
    <s v="None"/>
    <x v="0"/>
    <m/>
    <s v="No due date assigned"/>
    <x v="7"/>
    <n v="2015"/>
    <s v="An Application of the Ecological Risk Assessment Framework (ERAF) for Arctic Ecosystem Based Oceans Management: a Case Study for the Risk Assessment of Shipping in Lancaster Sound"/>
    <s v="Application du Cadre d'évaluation du risque écologique (CERE) pour la gestion des océans fondée sur l'écosystème de l'Arctique : étude de cas pour l'évaluation des risques de la navigation dans le détroit de Lancaster"/>
  </r>
  <r>
    <n v="536"/>
    <s v="Ontario and Prairie"/>
    <s v="Maritimes"/>
    <x v="0"/>
    <s v="None"/>
    <s v="A comparison between visual and photographic population estimates from an aerial survey of narwhals"/>
    <s v=" -----"/>
    <s v="None"/>
    <s v="None"/>
    <x v="0"/>
    <m/>
    <s v="No due date assigned"/>
    <x v="8"/>
    <n v="2015"/>
    <s v="Annual meeting of the National Marine Mammal Peer Review Committee (NMMPRC)"/>
    <s v="Réunion annuelle du Comité national d'examen par les pairs sur les mammifères marins (CNEPMM)"/>
  </r>
  <r>
    <n v="549"/>
    <s v="Ontario and Prairie"/>
    <s v="Arctic"/>
    <x v="0"/>
    <s v="None"/>
    <s v="Trend Analyses of Population Production Dynamics and Subsistence Harvest of Anadromous Arctic Char in Kuujjua River, Northwest Territories, Canada, 1995-2015"/>
    <s v=" -----"/>
    <s v="None"/>
    <s v="None"/>
    <x v="0"/>
    <m/>
    <s v="No due date assigned"/>
    <x v="9"/>
    <n v="2016"/>
    <s v="Assessment of Arctic Char in the Ulukhaktok area of the Northwest Territories"/>
    <s v="Évaluation du stock d’ombles chevaliers dans la région d’Ulukhaktok, dans les Territoires du Nord-Ouest"/>
  </r>
  <r>
    <n v="575"/>
    <s v="National"/>
    <s v="None"/>
    <x v="0"/>
    <s v="None"/>
    <s v="Assessing primary indicators and epifaunal communities on mixed and rock wall substrates in association with aquaculture operations in British Columbia"/>
    <s v=" -----"/>
    <s v="None"/>
    <s v="None"/>
    <x v="0"/>
    <m/>
    <s v="No due date assigned"/>
    <x v="10"/>
    <n v="2016"/>
    <s v="Effects of Aquaculture Activities on Hard Seabed Ecosystems and Advice on Monitoring Protocols"/>
    <s v="Effets des activités aquacoles sur les écosystèmes des fonds marins durs, et avis sur les protocoles de surveillance"/>
  </r>
  <r>
    <n v="576"/>
    <s v="National"/>
    <s v="None"/>
    <x v="0"/>
    <s v="None"/>
    <s v="Comparison of video methods used  to survey epifaunal communities in association with aquaculture activities"/>
    <s v=" -----"/>
    <s v="None"/>
    <s v="None"/>
    <x v="0"/>
    <m/>
    <s v="No due date assigned"/>
    <x v="10"/>
    <n v="2016"/>
    <s v="Effects of Aquaculture Activities on Hard Seabed Ecosystems and Advice on Monitoring Protocols"/>
    <s v="Effets des activités aquacoles sur les écosystèmes des fonds marins durs, et avis sur les protocoles de surveillance"/>
  </r>
  <r>
    <n v="574"/>
    <s v="National"/>
    <s v="None"/>
    <x v="2"/>
    <s v="None"/>
    <s v="Proceedings from the National Peer Review Meeting on the Effects of Aquaculture Activities on Hard Seabed Ecosystems and Advice on Monitoring Protocols; March 1-2, 2016"/>
    <s v=" -----"/>
    <s v="None"/>
    <s v="None"/>
    <x v="0"/>
    <m/>
    <s v="No due date assigned"/>
    <x v="10"/>
    <n v="2016"/>
    <s v="Effects of Aquaculture Activities on Hard Seabed Ecosystems and Advice on Monitoring Protocols"/>
    <s v="Effets des activités aquacoles sur les écosystèmes des fonds marins durs, et avis sur les protocoles de surveillance"/>
  </r>
  <r>
    <n v="291"/>
    <s v="Pacific"/>
    <s v="None"/>
    <x v="0"/>
    <s v="None"/>
    <s v="Creel survey calibration of the iREC survey estimates: an integrated monitoring plan."/>
    <s v=" -----"/>
    <s v="Rob Houtman"/>
    <s v="None"/>
    <x v="0"/>
    <m/>
    <s v="yes"/>
    <x v="11"/>
    <n v="2015"/>
    <s v="Evaluation of the Internet Recreational Effort and Catch (iREC) Survey methods"/>
    <s v="Évaluation des méthodes utilisées pour le Sondage électronique de l’effort et des prises de la pêche récréative"/>
  </r>
  <r>
    <n v="290"/>
    <s v="Pacific"/>
    <s v="None"/>
    <x v="0"/>
    <s v="None"/>
    <s v="The “iREC” survey, an internet-based survey of recreational fishing effort and catch in British Columbia tidal waters: methodology and preliminary results."/>
    <s v=" -----"/>
    <s v="Rob Houtman"/>
    <s v="None"/>
    <x v="0"/>
    <m/>
    <s v="yes"/>
    <x v="11"/>
    <n v="2015"/>
    <s v="Evaluation of the Internet Recreational Effort and Catch (iREC) Survey methods"/>
    <s v="Évaluation des méthodes utilisées pour le Sondage électronique de l’effort et des prises de la pêche récréative"/>
  </r>
  <r>
    <n v="610"/>
    <s v="Ontario and Prairie"/>
    <s v="Arctic"/>
    <x v="1"/>
    <s v="None"/>
    <s v="Assessment and Stock Status of Eastern Beaufort Sea beluga, January 2017"/>
    <s v=" -----"/>
    <s v="None"/>
    <s v="None"/>
    <x v="0"/>
    <m/>
    <s v="No due date assigned"/>
    <x v="12"/>
    <n v="2017"/>
    <s v="Assessment of Eastern Beaufort Sea Beluga"/>
    <s v="Évaluation des bélugas de l'est de la mer de Beaufort"/>
  </r>
  <r>
    <n v="614"/>
    <s v="Ontario and Prairie"/>
    <s v="Arctic"/>
    <x v="0"/>
    <s v="None"/>
    <s v="Information on habitat, diet and condition  to support the assessment of Eastern Beaufort Sea beluga"/>
    <s v=" -----"/>
    <s v="None"/>
    <s v="None"/>
    <x v="0"/>
    <m/>
    <s v="No due date assigned"/>
    <x v="12"/>
    <n v="2017"/>
    <s v="Assessment of Eastern Beaufort Sea Beluga"/>
    <s v="Évaluation des bélugas de l'est de la mer de Beaufort"/>
  </r>
  <r>
    <n v="609"/>
    <s v="Ontario and Prairie"/>
    <s v="Arctic"/>
    <x v="2"/>
    <s v="None"/>
    <s v="Proceedings of the regional peer review of the assessment of Eastern Beaufort Sea beluga; January 24-26, 2017"/>
    <s v=" -----"/>
    <s v="None"/>
    <s v="None"/>
    <x v="0"/>
    <m/>
    <s v="No due date assigned"/>
    <x v="12"/>
    <n v="2017"/>
    <s v="Assessment of Eastern Beaufort Sea Beluga"/>
    <s v="Évaluation des bélugas de l'est de la mer de Beaufort"/>
  </r>
  <r>
    <n v="626"/>
    <s v="National"/>
    <s v="None"/>
    <x v="2"/>
    <s v="None"/>
    <s v="Proceedings of the Assessment of the risk to Fraser River sockeye salmon due to Infectious Hematopoietic Necrosis Virus transfer from Atlantic salmon farms located in the Discovery Islands area, British Columbia"/>
    <s v=" -----"/>
    <s v="None"/>
    <s v="None"/>
    <x v="0"/>
    <m/>
    <s v="No due date assigned"/>
    <x v="13"/>
    <n v="2016"/>
    <s v="Assessment of the risk to Fraser River sockeye salmon due to Infectious Hematopoietic Necrosis Virus transfer from Atlantic salmon farms located in the Discovery Islands area, British Columbia"/>
    <s v="Évaluation du risque pour le saumon rouge du fleuve Fraser que représente le transfert du virus de la nécrose hématopoïétique infectieuse à partir des fermes de saumon de l’Atlantique situées dans la région des îles Discovery, Colombie-Britannique"/>
  </r>
  <r>
    <n v="616"/>
    <s v="Ontario and Prairie"/>
    <s v="Arctic"/>
    <x v="1"/>
    <s v="None"/>
    <s v="Stock assessment of Arctic Char (Salvelinus alpinus) from the Jayko and Halokvik Rivers, Nunavut"/>
    <s v=" -----"/>
    <s v="None"/>
    <s v="None"/>
    <x v="0"/>
    <m/>
    <s v="No due date assigned"/>
    <x v="12"/>
    <n v="2017"/>
    <s v="Estimated abundance and sustainable harvest levels for the Jayko and Halokvik (30 Mile) rivers in the Cambridge Bay commercial fishery, 2010–2015"/>
    <s v="Estimation de l'abondance et niveaux de prises durables pour les rivières Jayko et Halokvik (30 milles) dans le cadre de la pêche commerciale de la baie Cambridge, 2010 – 2015"/>
  </r>
  <r>
    <n v="625"/>
    <s v="Ontario and Prairie"/>
    <s v="Arctic"/>
    <x v="0"/>
    <s v="None"/>
    <s v="Information to support the assessment of Ijaruvung Lake Arctic Char (Salvelinus alpinus) in the Cumberland Sound area, Nunavut"/>
    <s v=" -----"/>
    <s v="None"/>
    <s v="None"/>
    <x v="0"/>
    <m/>
    <s v="No due date assigned"/>
    <x v="14"/>
    <n v="2017"/>
    <s v="Stock status and sustainable harvest levels for Arctic Char in Ijaruvung Lake, Iqalujjuaq Fiord and Irvine Inlet, Cumberland Sound, Nunavut"/>
    <s v="État du stock et niveaux de prises durables pour l'omble chevalier du lac ljaruvung, du fjord Iqalujjuaq et du bras de mer Irvine, dans la baie Cumberland, au Nunavut"/>
  </r>
  <r>
    <n v="624"/>
    <s v="Ontario and Prairie"/>
    <s v="Arctic"/>
    <x v="0"/>
    <s v="None"/>
    <s v="Information to support the assessment of Iqalujjuaq Fiord Arctic Char (Salvelinus alpinus) in the Cumberland Sound area, Nunavut"/>
    <s v=" -----"/>
    <s v="None"/>
    <s v="None"/>
    <x v="0"/>
    <m/>
    <s v="No due date assigned"/>
    <x v="14"/>
    <n v="2017"/>
    <s v="Stock status and sustainable harvest levels for Arctic Char in Ijaruvung Lake, Iqalujjuaq Fiord and Irvine Inlet, Cumberland Sound, Nunavut"/>
    <s v="État du stock et niveaux de prises durables pour l'omble chevalier du lac ljaruvung, du fjord Iqalujjuaq et du bras de mer Irvine, dans la baie Cumberland, au Nunavut"/>
  </r>
  <r>
    <n v="623"/>
    <s v="Ontario and Prairie"/>
    <s v="Arctic"/>
    <x v="0"/>
    <s v="None"/>
    <s v="Information to support the assessment of Irvine Inlet Arctic Char (Salvelinus alpinus) in the Cumberland Sound area, Nunavut"/>
    <s v=" -----"/>
    <s v="None"/>
    <s v="None"/>
    <x v="0"/>
    <m/>
    <s v="No due date assigned"/>
    <x v="14"/>
    <n v="2017"/>
    <s v="Stock status and sustainable harvest levels for Arctic Char in Ijaruvung Lake, Iqalujjuaq Fiord and Irvine Inlet, Cumberland Sound, Nunavut"/>
    <s v="État du stock et niveaux de prises durables pour l'omble chevalier du lac ljaruvung, du fjord Iqalujjuaq et du bras de mer Irvine, dans la baie Cumberland, au Nunavut"/>
  </r>
  <r>
    <n v="619"/>
    <s v="Ontario and Prairie"/>
    <s v="Arctic"/>
    <x v="1"/>
    <s v="None"/>
    <s v="Assessment of Arctic Char (Salvelinus alpinus) in Naulinniarvik Lake, Nunavut"/>
    <s v=" -----"/>
    <s v="None"/>
    <s v="None"/>
    <x v="0"/>
    <m/>
    <s v="No due date assigned"/>
    <x v="15"/>
    <n v="2017"/>
    <s v="Stock status and sustainable harvest levels for the Naulinniarvik Lake Arctic Char fishery, Cumberland Sound, Nunavut"/>
    <s v="État du stock et niveaux de prises durables pour la pêche à l'omble chevalier du lac Naulinniarvik, dans la baie Cumberland (Nunavut)"/>
  </r>
  <r>
    <n v="620"/>
    <s v="Ontario and Prairie"/>
    <s v="Arctic"/>
    <x v="0"/>
    <s v="None"/>
    <s v="Information to support the Naulinniarvik Arctic Char (Salvelinus alpinus) Assessment"/>
    <s v=" -----"/>
    <s v="None"/>
    <s v="None"/>
    <x v="0"/>
    <m/>
    <s v="No due date assigned"/>
    <x v="15"/>
    <n v="2017"/>
    <s v="Stock status and sustainable harvest levels for the Naulinniarvik Lake Arctic Char fishery, Cumberland Sound, Nunavut"/>
    <s v="État du stock et niveaux de prises durables pour la pêche à l'omble chevalier du lac Naulinniarvik, dans la baie Cumberland (Nunavut)"/>
  </r>
  <r>
    <n v="663"/>
    <s v="Quebec"/>
    <s v="None"/>
    <x v="0"/>
    <s v="None"/>
    <s v=" -----"/>
    <s v="Le capelan (Mallotus villosus) de l’estuaire et du golfe du Saint-Laurent (Divisions 4RST de l'OPANO) (titre provisoire)"/>
    <s v="None"/>
    <s v="None"/>
    <x v="0"/>
    <m/>
    <s v="No due date assigned"/>
    <x v="16"/>
    <n v="2018"/>
    <s v="Assessment of Gulf of St. Lawrence capelin stock (4RST)"/>
    <s v="Évaluation du stock de capelan du golfe du Saint-Laurent (4RST)"/>
  </r>
  <r>
    <n v="636"/>
    <s v="National"/>
    <s v="None"/>
    <x v="0"/>
    <s v="None"/>
    <s v="Literature review and analysis of measures and actions that could mitigate the impacts of shipping related noise on endangered southern resident killer whales (SRKW) in Haro Strait"/>
    <s v=" -----"/>
    <s v="None"/>
    <s v="None"/>
    <x v="0"/>
    <m/>
    <s v="No due date assigned"/>
    <x v="17"/>
    <n v="2017"/>
    <s v="Evaluation of the Scientific Evidence to Inform the Probability of Effectiveness of Mitigation Measures in Reducing Shipping-Related Noise Levels Received by Southern Resident Killer Whales"/>
    <s v="Évaluation des preuves scientifiques à l'appui de la probabilité d'efficacité des mesures d'atténuation des niveaux de bruit dus aux navires subis par les épaulards résidents du sud"/>
  </r>
  <r>
    <n v="635"/>
    <s v="National"/>
    <s v="None"/>
    <x v="2"/>
    <s v="None"/>
    <s v="Proceedings of the National Peer Review on the Evaluation of the Scientific Evidence to Inform the Probability of Effectiveness of Mitigation Measures in Reducing Shipping-Related Noise Levels Received by Southern Resident Killer Whales"/>
    <s v=" -----"/>
    <s v="None"/>
    <s v="None"/>
    <x v="0"/>
    <m/>
    <s v="No due date assigned"/>
    <x v="17"/>
    <n v="2017"/>
    <s v="Evaluation of the Scientific Evidence to Inform the Probability of Effectiveness of Mitigation Measures in Reducing Shipping-Related Noise Levels Received by Southern Resident Killer Whales"/>
    <s v="Évaluation des preuves scientifiques à l'appui de la probabilité d'efficacité des mesures d'atténuation des niveaux de bruit dus aux navires subis par les épaulards résidents du sud"/>
  </r>
  <r>
    <n v="669"/>
    <s v="National"/>
    <s v="None"/>
    <x v="0"/>
    <s v="None"/>
    <s v="Occurrence of fin whales (Balaenoptera physalus) off Nova Scotia, Newfoundland, and Labrador"/>
    <s v=" -----"/>
    <s v="None"/>
    <s v="None"/>
    <x v="0"/>
    <m/>
    <s v="No due date assigned"/>
    <x v="18"/>
    <n v="2018"/>
    <s v="Fin whale Pre-COSEWIC (Committee on the Status of Endangered Wildlife in Canada) assessment"/>
    <s v="Évaluation pré-COSEPAC (Comité sur la situation des espèces en péril au Canada) pour le rorqual commun."/>
  </r>
  <r>
    <n v="667"/>
    <s v="National"/>
    <s v="None"/>
    <x v="0"/>
    <s v="None"/>
    <s v="Abundance and distribution of megafauna during the North Atlantic International Sighting Survey (NAISS) in August 2016"/>
    <s v=" -----"/>
    <s v="Jack Lawson"/>
    <s v="None"/>
    <x v="0"/>
    <m/>
    <s v="No due date assigned"/>
    <x v="18"/>
    <n v="2018"/>
    <s v="Northwest Atlantic International Sighting Survey (NAISS) of Marine Megafauna on the Continental Shelf From Northern Labrador to the Bay of Fundy"/>
    <s v="Relevés aériens internationaux dans l'Atlantique Nord-Ouest de la mégafaune marine sur le plateau continental du nord du Labrador à la baie de Fundy"/>
  </r>
  <r>
    <n v="665"/>
    <s v="National"/>
    <s v="None"/>
    <x v="1"/>
    <s v="None"/>
    <s v="Protocols and recommended mitigation for the use of drones in the study of Marine Mammals"/>
    <s v=" -----"/>
    <s v="None"/>
    <s v="None"/>
    <x v="0"/>
    <m/>
    <s v="No due date assigned"/>
    <x v="18"/>
    <n v="2018"/>
    <s v="Protocols and recommended mitigation for the use of drones in the study of marine mammals"/>
    <s v="Protocoles et mesures d'atténuation recommandés pour l'étude des mammifères marins à l'aide de véhicules aériens sans pilote"/>
  </r>
  <r>
    <n v="668"/>
    <s v="National"/>
    <s v="None"/>
    <x v="0"/>
    <s v="2023/084"/>
    <s v="Review of international protocols and recommended mitigation for the use of autonomous unmanned vehicles (AUVs) in the study of marine mammals"/>
    <s v=" -----"/>
    <s v="Jack Lawson"/>
    <s v="None"/>
    <x v="2"/>
    <s v="2023-11-14"/>
    <s v="No due date assigned"/>
    <x v="18"/>
    <n v="2018"/>
    <s v="Protocols and recommended mitigation for the use of drones in the study of marine mammals"/>
    <s v="Protocoles et mesures d'atténuation recommandés pour l'étude des mammifères marins à l'aide de véhicules aériens sans pilote"/>
  </r>
  <r>
    <n v="666"/>
    <s v="Quebec"/>
    <s v="None"/>
    <x v="0"/>
    <s v="None"/>
    <s v="Seasonal distribution and abundance of St Lawrence Estuary beluga (Delphinapterus leucas)"/>
    <s v=" -----"/>
    <s v="None"/>
    <s v="None"/>
    <x v="0"/>
    <m/>
    <s v="No due date assigned"/>
    <x v="18"/>
    <n v="2018"/>
    <s v="St. Lawrence beluga – Advice relevant to spring, fall and winter habitat"/>
    <s v="Béluga du Saint-Laurent - Avis sur l'habitat printanier, automnal et hivernal."/>
  </r>
  <r>
    <n v="664"/>
    <s v="Quebec"/>
    <s v="None"/>
    <x v="1"/>
    <s v="None"/>
    <s v="St. Lawrence beluga – Advice relevant to spring, fall and winter habitat"/>
    <s v=" -----"/>
    <s v="None"/>
    <s v="None"/>
    <x v="0"/>
    <m/>
    <s v="No due date assigned"/>
    <x v="18"/>
    <n v="2018"/>
    <s v="St. Lawrence beluga – Advice relevant to spring, fall and winter habitat"/>
    <s v="Béluga du Saint-Laurent - Avis sur l'habitat printanier, automnal et hivernal."/>
  </r>
  <r>
    <n v="655"/>
    <s v="Newfoundland &amp; Labrador"/>
    <s v="None"/>
    <x v="0"/>
    <s v="None"/>
    <s v="An Assessment of the Northern Cod (NAFO Divs. 2J3KL) stock in 2018"/>
    <s v=" -----"/>
    <s v="Karen Dwyer"/>
    <s v="None"/>
    <x v="0"/>
    <m/>
    <s v="yes"/>
    <x v="19"/>
    <n v="2018"/>
    <s v="Stock Assessment of Northern Cod (Divisions 2J3KL)"/>
    <s v="Évaluation du stock de morue du Nord (divisions 2J3KL)"/>
  </r>
  <r>
    <n v="643"/>
    <s v="Gulf"/>
    <s v="None"/>
    <x v="0"/>
    <s v="None"/>
    <s v="Summary of the 2017 snow crab trawl survey activities in the southern Gulf of St. Lawrence"/>
    <s v=" -----"/>
    <s v="None"/>
    <s v="None"/>
    <x v="0"/>
    <m/>
    <s v="No due date assigned"/>
    <x v="20"/>
    <n v="2018"/>
    <s v="Stock assessment of the southern Gulf of St. Lawrence snow crab stock to 2017 and catch advice for the 2018 fishery"/>
    <s v="Évaluation de l’état du stock de crabe des neiges du sud du golfe du Saint-Laurent jusqu’en 2017 et avis pour la pêche de 2018"/>
  </r>
  <r>
    <n v="422"/>
    <s v="Ontario and Prairie"/>
    <s v="None"/>
    <x v="0"/>
    <s v="None"/>
    <s v="Ecological Risk Assessment of Black Carp (Mylopharyngodon piceus) for the Great Lakes Basin"/>
    <s v=" -----"/>
    <s v="None"/>
    <s v="None"/>
    <x v="0"/>
    <m/>
    <s v="No due date assigned"/>
    <x v="21"/>
    <n v="2018"/>
    <s v="Binational Ecological Risk Assessment for Black Carp (Mylopharyngodon piceus) in the Great Lakes Basin"/>
    <s v="Évaluation binationale du risque posé par la carpe noire (Mylopharyngodon piceus) dans le bassin des Grands Lacs"/>
  </r>
  <r>
    <n v="423"/>
    <s v="Ontario and Prairie"/>
    <s v="None"/>
    <x v="0"/>
    <s v="None"/>
    <s v="Modelling Arrival, Establishment, Spread, and Ecological Impacts of Black Carp, Mylopharyngodon piceus, in the Great Lakes Basin"/>
    <s v=" -----"/>
    <s v="None"/>
    <s v="None"/>
    <x v="0"/>
    <m/>
    <s v="No due date assigned"/>
    <x v="21"/>
    <n v="2018"/>
    <s v="Binational Ecological Risk Assessment for Black Carp (Mylopharyngodon piceus) in the Great Lakes Basin"/>
    <s v="Évaluation binationale du risque posé par la carpe noire (Mylopharyngodon piceus) dans le bassin des Grands Lacs"/>
  </r>
  <r>
    <n v="697"/>
    <s v="Ontario and Prairie"/>
    <s v="None"/>
    <x v="2"/>
    <s v="None"/>
    <s v="Proceedings of the Regional Peer Review of the Binational Ecological RIsk Assessment for Black Carp in the Great Lakes Basin"/>
    <s v=" -----"/>
    <s v="None"/>
    <s v="None"/>
    <x v="0"/>
    <m/>
    <s v="No due date assigned"/>
    <x v="21"/>
    <n v="2018"/>
    <s v="Binational Ecological Risk Assessment for Black Carp (Mylopharyngodon piceus) in the Great Lakes Basin"/>
    <s v="Évaluation binationale du risque posé par la carpe noire (Mylopharyngodon piceus) dans le bassin des Grands Lacs"/>
  </r>
  <r>
    <n v="698"/>
    <s v="Ontario and Prairie"/>
    <s v="None"/>
    <x v="1"/>
    <s v="None"/>
    <s v="Tbd"/>
    <s v=" -----"/>
    <s v="None"/>
    <s v="None"/>
    <x v="0"/>
    <m/>
    <s v="No due date assigned"/>
    <x v="21"/>
    <n v="2018"/>
    <s v="Binational Ecological Risk Assessment for Black Carp (Mylopharyngodon piceus) in the Great Lakes Basin"/>
    <s v="Évaluation binationale du risque posé par la carpe noire (Mylopharyngodon piceus) dans le bassin des Grands Lacs"/>
  </r>
  <r>
    <n v="981"/>
    <s v="Ontario and Prairie"/>
    <s v="Arctic"/>
    <x v="2"/>
    <s v="None"/>
    <s v="Proceedings of the Marine Protected Area Network (MPAN) design strategies for the Western Arctic Biogeographic Region, May 8, 2017"/>
    <s v=" -----"/>
    <s v="None"/>
    <s v="None"/>
    <x v="0"/>
    <m/>
    <s v="No due date assigned"/>
    <x v="22"/>
    <n v="2018"/>
    <s v="Design Strategies for the Western Arctic Biogeographic Region Marine Protected Area Network (Part 1)"/>
    <s v="Stratégies de conception du réseau d’aires marines protégées de la région biogéographique de l’ouest de l’Arctique (Partie 1)"/>
  </r>
  <r>
    <n v="926"/>
    <s v="National"/>
    <s v="None"/>
    <x v="0"/>
    <s v="2023/090"/>
    <s v="Harmful Algal Events in Canadian Marine Ecosystems: Current Status, Impacts, Consequences and Knowledge Gaps"/>
    <s v=" -----"/>
    <s v="Cynthia McKenzie"/>
    <s v="None"/>
    <x v="3"/>
    <s v="2023-12-12"/>
    <s v="No due date assigned"/>
    <x v="23"/>
    <n v="2019"/>
    <s v="Harmful Algal Events in Canadian Marine Ecosystems: Current Status, Impacts and Consequences, and Knowledge Gaps"/>
    <s v="Proliférations d’algues nuisibles dans les écosystèmes marins du Canada : état actuel, effets et conséquences, et lacunes dans les connaissances"/>
  </r>
  <r>
    <n v="924"/>
    <s v="National"/>
    <s v="None"/>
    <x v="2"/>
    <s v="2022/006"/>
    <s v="Proceedings of the National Peer Review on Harmful Algal Events in Canadian Marine Ecosystems: Current Status, Impacts and Consequences, and Knowledge Gaps; March 12-14, 2019"/>
    <s v="Compte rendu de l’examen national par les pairs sur les proliférations d’algues nuisibles dans les écosystèmes marins du Canada : état actuel, effets et conséquences, et lacunes dans les connaissances; du 12 au 14 mars 2019"/>
    <s v="Cynthia McKenzie"/>
    <s v="None"/>
    <x v="2"/>
    <m/>
    <s v="No due date assigned"/>
    <x v="23"/>
    <n v="2019"/>
    <s v="Harmful Algal Events in Canadian Marine Ecosystems: Current Status, Impacts and Consequences, and Knowledge Gaps"/>
    <s v="Proliférations d’algues nuisibles dans les écosystèmes marins du Canada : état actuel, effets et conséquences, et lacunes dans les connaissances"/>
  </r>
  <r>
    <n v="925"/>
    <s v="National"/>
    <s v="None"/>
    <x v="1"/>
    <s v="None"/>
    <s v="SAR"/>
    <s v=" -----"/>
    <s v="None"/>
    <s v="None"/>
    <x v="0"/>
    <m/>
    <s v="No due date assigned"/>
    <x v="23"/>
    <n v="2019"/>
    <s v="Harmful Algal Events in Canadian Marine Ecosystems: Current Status, Impacts and Consequences, and Knowledge Gaps"/>
    <s v="Proliférations d’algues nuisibles dans les écosystèmes marins du Canada : état actuel, effets et conséquences, et lacunes dans les connaissances"/>
  </r>
  <r>
    <n v="709"/>
    <s v="National"/>
    <s v="None"/>
    <x v="0"/>
    <s v="None"/>
    <s v="A preliminary evaluation of the efficacy of several acoustic autodetection algorithms to identify north Atlantic right whale calls, and recommendations for next steps to further assess and optimize these algorithms"/>
    <s v=" -----"/>
    <s v="None"/>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710"/>
    <s v="National"/>
    <s v="None"/>
    <x v="0"/>
    <s v="None"/>
    <s v="Distribution of North Atlantic right whales, Eubalaena glacialis, in eastern Canada from line-transect surveys in 2017 and 2018"/>
    <s v=" -----"/>
    <s v="None"/>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715"/>
    <s v="National"/>
    <s v="None"/>
    <x v="0"/>
    <s v="None"/>
    <s v="North Atlantic right whale encounter rates with snow-crab gear in the Gulf of St. Lawrence"/>
    <s v=" -----"/>
    <s v="Angelia Vanderlaan"/>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716"/>
    <s v="National"/>
    <s v="None"/>
    <x v="0"/>
    <s v="None"/>
    <s v="Relative vessel strike risk to North Atlantic right whales in the Gulf of St. Lawrence"/>
    <s v=" -----"/>
    <s v="None"/>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708"/>
    <s v="National"/>
    <s v="None"/>
    <x v="0"/>
    <s v="None"/>
    <s v="Spatial and temporal distribution of North Atlantic right whale acoustic detections on the Eastern Canadian continental shelf using passive acoustic monitoring"/>
    <s v=" -----"/>
    <s v="None"/>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712"/>
    <s v="National"/>
    <s v="None"/>
    <x v="0"/>
    <s v="None"/>
    <s v="The evolution and probabilities of North Atlantic right whale presence among areas of the Gulf of St Lawrence subject to shipping and fishing regulations"/>
    <s v=" -----"/>
    <s v="None"/>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267"/>
    <s v="Ontario and Prairie"/>
    <s v="None"/>
    <x v="1"/>
    <s v="None"/>
    <s v="Recovery Potential assessment – Lake Sturgeon, Acipenser fulvescens (Western Hudson Bay, Saskatchewan-Nelson River, and Great Lakes-Upper St. Lawrence populations)"/>
    <s v=" -----"/>
    <s v="None"/>
    <s v="None"/>
    <x v="0"/>
    <m/>
    <s v="No due date assigned"/>
    <x v="25"/>
    <n v="2019"/>
    <s v="Recovery Potential Assessment – Lake Sturgeon, Acipenser fulvescens, Designatable Unit 4 (Great Lakes-Upper St. Lawrence Populations)"/>
    <s v="Évaluation du potentiel de rétablissement : Esturgeon jaune, Acipenser fulvescens, Unité désignable (UD) 4 (Population des Grands-Lacs-Haut St-Laurent)"/>
  </r>
  <r>
    <n v="741"/>
    <s v="Ontario and Prairie"/>
    <s v="None"/>
    <x v="2"/>
    <s v="2019/019"/>
    <s v="Proceedings of the regional review of Alberta and Parks Cumulative Effects Assessment Methodology"/>
    <s v=" -----"/>
    <s v="None"/>
    <s v="None"/>
    <x v="0"/>
    <m/>
    <s v="No due date assigned"/>
    <x v="26"/>
    <n v="2018"/>
    <s v="Review of Alberta Environment &amp; Parks Cumulative Effects Assessment Methodology"/>
    <s v="Examen de la méthode d’évaluation des effets cumulatifs d’Alberta Environment &amp; Parks"/>
  </r>
  <r>
    <n v="685"/>
    <s v="Newfoundland &amp; Labrador"/>
    <s v="None"/>
    <x v="0"/>
    <s v="None"/>
    <s v="Assessment of the Northern Cod (Gadus morhua) stock in NAFO Divisions 2J3KL"/>
    <s v=" -----"/>
    <s v="Karen Dwyer"/>
    <s v="None"/>
    <x v="0"/>
    <m/>
    <s v="No due date assigned"/>
    <x v="27"/>
    <n v="2019"/>
    <s v="Stock Assessment of Northern Cod (Division 2J3KL)"/>
    <s v="Évaluation du stock de morue du Nord (divisions 2J3KL)"/>
  </r>
  <r>
    <n v="686"/>
    <s v="Newfoundland &amp; Labrador"/>
    <s v="None"/>
    <x v="0"/>
    <s v="None"/>
    <s v="Strength of three cohorts (2016-18) of Atlantic cod, from nearshore surveys of demersal age 0 and 1 juveniles in Newman Sound, Bonavista Bay, relative to the 2J3KL stock"/>
    <s v=" -----"/>
    <s v="Robert Gregory"/>
    <s v="None"/>
    <x v="4"/>
    <m/>
    <s v="No due date assigned"/>
    <x v="27"/>
    <n v="2019"/>
    <s v="Stock Assessment of Northern Cod (Division 2J3KL)"/>
    <s v="Évaluation du stock de morue du Nord (divisions 2J3KL)"/>
  </r>
  <r>
    <n v="841"/>
    <s v="National"/>
    <s v="None"/>
    <x v="0"/>
    <s v="None"/>
    <s v="Alternative Treatments for Sea Lice in Salmonid Aquaculture"/>
    <s v=" -----"/>
    <s v="None"/>
    <s v="None"/>
    <x v="0"/>
    <m/>
    <s v="No due date assigned"/>
    <x v="28"/>
    <n v="2020"/>
    <s v="Advice to inform the development of a drug and pesticide post-deposit marine finfish aquaculture monitoring program in support of the Aquaculture Activities Regulations"/>
    <s v="Avis pour éclairer l’élaboration d’un programme de surveillance de la pisciculture marine après le rejet des médicaments et des pesticides à l’appui du Règlement sur les activités d’aquaculture"/>
  </r>
  <r>
    <n v="696"/>
    <s v="National"/>
    <s v="None"/>
    <x v="2"/>
    <s v="None"/>
    <s v="Proceedings of the National Peer Review for Advice to inform the development of a drug and pesticide post-deposit marine finfish aquaculture monitoring program in support of the Aquaculture Activities Regulations"/>
    <s v=" -----"/>
    <s v="None"/>
    <s v="None"/>
    <x v="5"/>
    <m/>
    <s v="No due date assigned"/>
    <x v="28"/>
    <n v="2020"/>
    <s v="Advice to inform the development of a drug and pesticide post-deposit marine finfish aquaculture monitoring program in support of the Aquaculture Activities Regulations"/>
    <s v="Avis pour éclairer l’élaboration d’un programme de surveillance de la pisciculture marine après le rejet des médicaments et des pesticides à l’appui du Règlement sur les activités d’aquaculture"/>
  </r>
  <r>
    <n v="744"/>
    <s v="Newfoundland &amp; Labrador"/>
    <s v="None"/>
    <x v="0"/>
    <s v="None"/>
    <s v="Habitat associations of juvenile American Lobster in three nearshore areas of newfoundland"/>
    <s v=" -----"/>
    <s v="Robert Gregory"/>
    <s v="None"/>
    <x v="0"/>
    <m/>
    <s v="No due date assigned"/>
    <x v="29"/>
    <n v="2019"/>
    <s v="Assessment of American Lobster in Newfoundland"/>
    <s v="Évaluation du homard d’Amérique à Terre-Neuve-et-Labrador"/>
  </r>
  <r>
    <n v="263"/>
    <s v="Newfoundland &amp; Labrador"/>
    <s v="None"/>
    <x v="2"/>
    <s v="None"/>
    <s v="Assessment of Northwest Atlantic Fisheries Organization (NAFO) Subdivision 3Ps Atlantic Cod (Gadus morhua) and Subdivision 3Ps American Plaice (Hippoglossoides platessoides); November 19–22, 2019"/>
    <s v="Évaluation de la morue franche (Gadus morhua) et de la plie canadienne (Hippoglossoides platessoides) de la sous-division 3Ps de l’Organisation des pêches de l’Atlantique Nord-Ouest (OPANO); du 19 au 22 novembre 2019"/>
    <s v="None"/>
    <s v="None"/>
    <x v="0"/>
    <m/>
    <s v="No due date assigned"/>
    <x v="30"/>
    <n v="2019"/>
    <s v="Assessment of Northwest Atlantic Fisheries Organization (NAFO) Subdivision 3Ps American Plaice"/>
    <s v="Évaluation de la plie canadienne de la sous-division 3Ps de l'Organisation des pêches de l'Atlantique Nord-Ouest (OPANO)"/>
  </r>
  <r>
    <n v="764"/>
    <s v="National"/>
    <s v="None"/>
    <x v="2"/>
    <s v="None"/>
    <s v="Proceedings of the National Science Peer Review of the assessment of risk to Fraser River Sockeye Salmon due to bacteria causing erosive lesions transfer from Atlantic Salmon Farms located in the Discovery Islands Area, British Columbia"/>
    <s v=" -----"/>
    <s v="None"/>
    <s v="None"/>
    <x v="0"/>
    <m/>
    <s v="No due date assigned"/>
    <x v="31"/>
    <n v="2019"/>
    <s v="Assessment of the risk to Fraser River Sockeye Salmon due to bacteria causing erosive lesions transferred from Atlantic Salmon farms located in the Discovery Islands area, British Columbia"/>
    <s v="Évaluation du risque pour le saumon rouge du fleuve Fraser en raison de bactéries causant des lésions érosives provenant d’exploitations de saumon de l’Atlantique situées dans le secteur des îles Discovery, en Colombie-Britannique"/>
  </r>
  <r>
    <n v="782"/>
    <s v="National"/>
    <s v="None"/>
    <x v="0"/>
    <s v="None"/>
    <s v="Habitat use of La Perouse Bank by Resident Killer Whales inferred from passive acoustic monitoring"/>
    <s v=" -----"/>
    <s v="None"/>
    <s v="None"/>
    <x v="0"/>
    <m/>
    <s v="No due date assigned"/>
    <x v="32"/>
    <n v="2020"/>
    <s v="Habitat important for Northern and Southern Resident Killer Whales"/>
    <s v="Habitat important pour les épaulards résidents du nord et du sud"/>
  </r>
  <r>
    <n v="781"/>
    <s v="National"/>
    <s v="None"/>
    <x v="1"/>
    <s v="None"/>
    <s v="Information on the use of La Perouse Bank by Resident Killer Whales within their Critical Habitat"/>
    <s v=" -----"/>
    <s v="None"/>
    <s v="None"/>
    <x v="0"/>
    <m/>
    <s v="No due date assigned"/>
    <x v="32"/>
    <n v="2020"/>
    <s v="Habitat important for Northern and Southern Resident Killer Whales"/>
    <s v="Habitat important pour les épaulards résidents du nord et du sud"/>
  </r>
  <r>
    <n v="747"/>
    <s v="Newfoundland &amp; Labrador"/>
    <s v="None"/>
    <x v="0"/>
    <s v="None"/>
    <s v="An update of american Plaice (Hippoglossoides platessoides) in Atlantic Canada in a species-at-risk context"/>
    <s v=" -----"/>
    <s v="Laura Wheeland"/>
    <s v="None"/>
    <x v="0"/>
    <m/>
    <s v="No due date assigned"/>
    <x v="33"/>
    <n v="2019"/>
    <s v="Pre-COSEWIC Assessment for American Plaice"/>
    <s v="Examen préalable à l’évaluation du COSEPAC concernant la plie canadienne"/>
  </r>
  <r>
    <n v="791"/>
    <s v="Ontario and Prairie"/>
    <s v="None"/>
    <x v="2"/>
    <s v="None"/>
    <s v="Proceedings of the Recovery Potential Assessment for the Westslope Cutthroat Trout, (Oncorhynchus clarkii lewisi), Saskatchewan-Nelson River (DU1) Populations"/>
    <s v=" -----"/>
    <s v="None"/>
    <s v="None"/>
    <x v="0"/>
    <m/>
    <s v="No due date assigned"/>
    <x v="34"/>
    <n v="2019"/>
    <s v="Recovery Potential Assessment – Westslope Cutthroat Trout, Oncorhynchus clarkia lewisi, Saskatchewan-Nelson River Populations (DU1)"/>
    <s v="Évaluation du potentiel de rétablissement– truite fardée versant de l'ouest, Oncorhynchus clarkia lewisi, populations des rivières Saskatchewan-Nelson (unité désignable 1)"/>
  </r>
  <r>
    <n v="790"/>
    <s v="National"/>
    <s v="None"/>
    <x v="0"/>
    <s v="None"/>
    <s v="A Framework for Evaluating Marine Conservation Networks"/>
    <s v=" -----"/>
    <s v="None"/>
    <s v="None"/>
    <x v="0"/>
    <m/>
    <s v="No due date assigned"/>
    <x v="35"/>
    <n v="2019"/>
    <s v="Review of Approaches for Marine Conservation Network Monitoring"/>
    <s v="Examen des méthodes de surveillance du réseau de conservation marine"/>
  </r>
  <r>
    <n v="683"/>
    <s v="National"/>
    <s v="None"/>
    <x v="0"/>
    <s v="None"/>
    <s v="A Review of Global Marine Protected Area Network Indicators and their Application to Canadian Marine Conservation Networks"/>
    <s v=" -----"/>
    <s v="None"/>
    <s v="None"/>
    <x v="0"/>
    <m/>
    <s v="No due date assigned"/>
    <x v="35"/>
    <n v="2019"/>
    <s v="Review of Approaches for Marine Conservation Network Monitoring"/>
    <s v="Examen des méthodes de surveillance du réseau de conservation marine"/>
  </r>
  <r>
    <n v="726"/>
    <s v="National"/>
    <s v="None"/>
    <x v="2"/>
    <s v="None"/>
    <s v="Proceedings of the National Peer Review for Science Advice on approaches for marine conservation network monitoring"/>
    <s v=" -----"/>
    <s v="None"/>
    <s v="None"/>
    <x v="0"/>
    <m/>
    <s v="No due date assigned"/>
    <x v="35"/>
    <n v="2019"/>
    <s v="Review of Approaches for Marine Conservation Network Monitoring"/>
    <s v="Examen des méthodes de surveillance du réseau de conservation marine"/>
  </r>
  <r>
    <n v="3"/>
    <s v=" -----"/>
    <s v="Gulf"/>
    <x v="3"/>
    <s v="None"/>
    <s v="Review of elements of proponent application to use rotenone for the purpose of eradicating Smallmouth Bass (Micropterus dolomieu) from Miramichi Lake, New Brunswick"/>
    <s v="Examen des éléments de la demande du promoteur d'utiliser de la roténone dans le but d'éradiquer l'achigan à petite bouche (Micropterus dolomieu) dans le lac Miramichi (Nouveau-Brunswick)"/>
    <s v="None"/>
    <s v="None"/>
    <x v="6"/>
    <m/>
    <s v="No due date assigned"/>
    <x v="36"/>
    <n v="2019"/>
    <s v="Review of elements of proponent application to use rotenone for the purpose of eradicating Smallmouth Bass (Micropterus dolomieu) from Miramichi Lake, New Brunswick"/>
    <s v="Examen des éléments de la demande du promoteur d’utiliser de la roténone dans le but d’éradiquer l’achigan à petite bouche (Micropterus dolomieu) dans le lac Miramichi (Nouveau-Brunswick)"/>
  </r>
  <r>
    <n v="829"/>
    <s v="National"/>
    <s v="None"/>
    <x v="0"/>
    <s v="None"/>
    <s v="Technical, biological, and implementation considerations for rebuilding plans"/>
    <s v=" -----"/>
    <s v="None"/>
    <s v="None"/>
    <x v="0"/>
    <m/>
    <s v="No due date assigned"/>
    <x v="37"/>
    <n v="2020"/>
    <s v="Science guidelines to support development of rebuilding plans for Canadian fish stocks"/>
    <s v="Lignes directrices scientifiques à l’appui de l’élaboration des plans de rétablissement des stocks de poissons canadiens"/>
  </r>
  <r>
    <n v="980"/>
    <s v="Ontario and Prairie"/>
    <s v="Arctic"/>
    <x v="0"/>
    <s v="None"/>
    <s v="Assessment of the status of the Greenland Halibut (Rheinhardtius hippoglossoides) stock in Cumberland Sound and connectivity to NAFO Subarea 0"/>
    <s v=" -----"/>
    <s v="None"/>
    <s v="None"/>
    <x v="0"/>
    <m/>
    <s v="No due date assigned"/>
    <x v="38"/>
    <n v="2019"/>
    <s v="Stock Assessment of the Cumberland Sound Greenland Halibut in 2019"/>
    <s v="Évaluation des stock de flétan du Groenland de la baie Cumberland en 2019"/>
  </r>
  <r>
    <n v="978"/>
    <s v="Ontario and Prairie"/>
    <s v="Arctic"/>
    <x v="2"/>
    <s v="None"/>
    <s v="Proceedings of the regional peer-review meeting on the Cumberland Sound Greenland Halibut (Reinhardtius hippoglossoides) Stock Assessment; November 25-27, 2019"/>
    <s v=" -----"/>
    <s v="None"/>
    <s v="None"/>
    <x v="0"/>
    <m/>
    <s v="No due date assigned"/>
    <x v="38"/>
    <n v="2019"/>
    <s v="Stock Assessment of the Cumberland Sound Greenland Halibut in 2019"/>
    <s v="Évaluation des stock de flétan du Groenland de la baie Cumberland en 2019"/>
  </r>
  <r>
    <n v="979"/>
    <s v="Ontario and Prairie"/>
    <s v="Arctic"/>
    <x v="1"/>
    <s v="None"/>
    <s v="Stock Assessment of Cumberland Sound Greenland Halibut (Reinhardtius hippoglossoides) in 2019"/>
    <s v=" -----"/>
    <s v="None"/>
    <s v="None"/>
    <x v="0"/>
    <m/>
    <s v="No due date assigned"/>
    <x v="38"/>
    <n v="2019"/>
    <s v="Stock Assessment of the Cumberland Sound Greenland Halibut in 2019"/>
    <s v="Évaluation des stock de flétan du Groenland de la baie Cumberland en 2019"/>
  </r>
  <r>
    <n v="821"/>
    <s v="National"/>
    <s v="None"/>
    <x v="1"/>
    <s v="None"/>
    <s v="American Eel"/>
    <s v=" -----"/>
    <s v="None"/>
    <s v="None"/>
    <x v="0"/>
    <m/>
    <s v="No due date assigned"/>
    <x v="39"/>
    <n v="2019"/>
    <s v="Stock-wide Assessment Framework for American eel: Part 2 - Review of trends and approaches to assessment"/>
    <s v="Cadre d’évaluation de l’anguille d’Amérique à l’échelle du stock : Partie 2 – Examen des tendances et approches en matière d’évaluation"/>
  </r>
  <r>
    <n v="754"/>
    <s v="National"/>
    <s v="Newfoundland &amp; Labrador"/>
    <x v="0"/>
    <s v="None"/>
    <s v="An interim summary of north Atlantic right and blue whale calls detected recently in Newfoundland and Labrador"/>
    <s v=" -----"/>
    <s v="None"/>
    <s v="None"/>
    <x v="0"/>
    <m/>
    <s v="No due date assigned"/>
    <x v="40"/>
    <n v="2019"/>
    <s v="Update on North Atlantic right whale occurrence and distribution in Atlantic Canadian waters"/>
    <s v="Mise à jour de la présence et la répartition de la baleine noire de l’Atlantique Nord dans les eaux canadiennes de l’Atlantique"/>
  </r>
  <r>
    <n v="753"/>
    <s v="National"/>
    <s v="Newfoundland &amp; Labrador"/>
    <x v="0"/>
    <s v="None"/>
    <s v="An update on distribution of north Atlantic right whales in Gulf of St Lawrence, Newfoundland and Bay of Fundy waters in 2019."/>
    <s v=" -----"/>
    <s v="None"/>
    <s v="None"/>
    <x v="0"/>
    <m/>
    <s v="No due date assigned"/>
    <x v="40"/>
    <n v="2019"/>
    <s v="Update on North Atlantic right whale occurrence and distribution in Atlantic Canadian waters"/>
    <s v="Mise à jour de la présence et la répartition de la baleine noire de l’Atlantique Nord dans les eaux canadiennes de l’Atlantique"/>
  </r>
  <r>
    <n v="836"/>
    <s v="National"/>
    <s v="None"/>
    <x v="0"/>
    <s v="None"/>
    <s v="A national monitoring framework for coral and sponge areas identified as Other Effective Area-Based Conservation Measures"/>
    <s v=" -----"/>
    <s v="None"/>
    <s v="None"/>
    <x v="0"/>
    <m/>
    <s v="No due date assigned"/>
    <x v="41"/>
    <n v="2020"/>
    <s v="A national monitoring framework for coral and sponge areas identified as Other Effective Area-Based Conservation Measures"/>
    <s v="Cadre national de surveillance pour les zones de coraux et d’éponges désignées comme « autres mesures de conservation efficaces par zone »"/>
  </r>
  <r>
    <n v="695"/>
    <s v="Newfoundland &amp; Labrador"/>
    <s v="None"/>
    <x v="0"/>
    <s v="2024/073"/>
    <s v="CONSIDERATIONS FOR THE AUTHORIZATION OF BOTTOM-CONTACTING SCIENTIFIC SURVEYS WITHIN PROTECTED AREAS IN THE NEWFOUNDLAND AND LABRADOR REGION"/>
    <s v=" -----"/>
    <s v="Rick Rideout"/>
    <s v="None"/>
    <x v="3"/>
    <s v="2024-10-29"/>
    <s v="No due date assigned"/>
    <x v="42"/>
    <n v="2020"/>
    <s v="An assessment to support decisions on authorizing scientific surveys with bottom-contacting gears in protected areas in the Newfoundland and Labrador Bioregion"/>
    <s v="Évaluation visant à soutenir les décisions liées à l’autorisation des relevés scientifiques avec des engins entrant en contact avec le fond dans des zones protégées de la biorégion de Terre Neuve et Labrador"/>
  </r>
  <r>
    <n v="866"/>
    <s v="Newfoundland &amp; Labrador"/>
    <s v="None"/>
    <x v="0"/>
    <s v="None"/>
    <s v="An Assessment of Northern Shrimp (Pandalus borealis) in Shrimp Fishing Areas (SFAs) 4-6 and of Striped Shrimp (Pandalus montagui) in SFA 4 in 2020"/>
    <s v=" -----"/>
    <s v="Katherine Skanes"/>
    <s v="None"/>
    <x v="0"/>
    <m/>
    <s v="No due date assigned"/>
    <x v="43"/>
    <n v="2021"/>
    <s v="Assessment of Northern Shrimp in SFAs 4-6, EAZ &amp; WAZ and of Striped Shrimp in SFA 4, EAZ &amp; WAZ"/>
    <s v="Évaluation de la crevette nordique dans les ZPC 4 à 6 et dans les zones d’évaluation est et ouest, et de la crevette ésope dans la ZPC 4 et dans les zones d’évaluation est et ouest"/>
  </r>
  <r>
    <n v="908"/>
    <s v="Quebec"/>
    <s v="None"/>
    <x v="0"/>
    <s v="None"/>
    <s v=" -----"/>
    <s v="Le flétan altantique (Hippoglossus hippoglossus) de l’estuaire et du golfe du Saint-Laurent (OPANO 4RST): examen des données (titre préliminaire)"/>
    <s v="None"/>
    <s v="None"/>
    <x v="0"/>
    <m/>
    <s v="No due date assigned"/>
    <x v="44"/>
    <n v="2021"/>
    <s v="Assessment of the Gulf of St. Lawrence (4RST) Atlantic halibut"/>
    <s v="Évaluation du flétan atlantique du golfe du Saint-Laurent (4RST)"/>
  </r>
  <r>
    <n v="909"/>
    <s v="Quebec"/>
    <s v="None"/>
    <x v="0"/>
    <s v="None"/>
    <s v=" -----"/>
    <s v="Relevé à la palangre visant le flétan atlantique (Hippoglossus hippoglossus) et projet de marquage, OPANO 4RST : aperçu des données et premiers résultats. (titre préliminaire)"/>
    <s v="None"/>
    <s v="None"/>
    <x v="0"/>
    <m/>
    <s v="No due date assigned"/>
    <x v="44"/>
    <n v="2021"/>
    <s v="Assessment of the Gulf of St. Lawrence (4RST) Atlantic halibut"/>
    <s v="Évaluation du flétan atlantique du golfe du Saint-Laurent (4RST)"/>
  </r>
  <r>
    <n v="833"/>
    <s v="National"/>
    <s v="None"/>
    <x v="2"/>
    <s v="None"/>
    <s v="Proceedings of the national science peer review of the assessment of the risk to Fraser River Sockeye Salmon due to Viral Hemorrhagic Septicemia Virus (VHSV) transfer from Atlantic Salmon farms located in the Discovery Islands area, British Columbia"/>
    <s v=" -----"/>
    <s v="None"/>
    <s v="None"/>
    <x v="0"/>
    <m/>
    <s v="No due date assigned"/>
    <x v="45"/>
    <n v="2020"/>
    <s v="Assessment of the risk to Fraser River Sockeye Salmon due to Viral Hemorrhagic Septicemia Virus (VHSV) transfer from Atlantic Salmon farms located in the Discovery Islands area, British Columbia"/>
    <s v="Évaluation du risque pour le saumon rouge du fleuve Fraser que représente le transfert du virus de la septicémie hémorragique virale (vSHV) à partir des fermes d’élevage de saumon de l’Atlantique situées dans la région des îles Discovery, en Colombie-Britannique"/>
  </r>
  <r>
    <n v="270"/>
    <s v="National"/>
    <s v="None"/>
    <x v="2"/>
    <s v="None"/>
    <s v="Proceedings for National Marine Mammal Peer Review Committee Meeting February 2021"/>
    <s v=" -----"/>
    <s v="None"/>
    <s v="None"/>
    <x v="0"/>
    <m/>
    <s v="No due date assigned"/>
    <x v="43"/>
    <n v="2021"/>
    <s v="Identification of Areas to Apply Spatial Management Measures to Protect Southern Resident Killer Whales"/>
    <s v="Détermination des zones d’application des mesures de gestion spatiale visant à protéger l’épaulard résident du Sud"/>
  </r>
  <r>
    <n v="1058"/>
    <s v="National"/>
    <s v="None"/>
    <x v="0"/>
    <s v="None"/>
    <s v="Abundance estimates of sperm whales and Dall’s porpoises based on towed array acoustic data from the 2018 Pacific Region International Survey of Marine Megafauna"/>
    <s v=" -----"/>
    <s v="Thomas Doniol-Valcroze"/>
    <s v="None"/>
    <x v="0"/>
    <s v=" -----"/>
    <s v="No due date assigned"/>
    <x v="46"/>
    <n v="2020"/>
    <s v="Pacific Region International Survey of Marine Megafauna (PRISMM)"/>
    <s v="Relevé aérien international de la mégafaune marine dans la région du Pacifique (PRISMM)"/>
  </r>
  <r>
    <n v="1059"/>
    <s v="National"/>
    <s v="None"/>
    <x v="1"/>
    <s v="None"/>
    <s v="USING A PASSIVE ACOUSTIC SURVEY TO ASSESS ABUNDANCE AND DISTRIBUTION OF CETACEANS IN CANADIAN PACIFIC OFFSHORE WATERS"/>
    <s v=" -----"/>
    <s v="Thomas Doniol-Valcroze"/>
    <s v="None"/>
    <x v="0"/>
    <s v=" -----"/>
    <s v="No due date assigned"/>
    <x v="46"/>
    <n v="2020"/>
    <s v="Pacific Region International Survey of Marine Megafauna (PRISMM)"/>
    <s v="Relevé aérien international de la mégafaune marine dans la région du Pacifique (PRISMM)"/>
  </r>
  <r>
    <n v="691"/>
    <s v="Newfoundland &amp; Labrador"/>
    <s v="None"/>
    <x v="2"/>
    <s v="None"/>
    <s v=" -----"/>
    <s v="Compte rendu de l’examen zonal préalable à l'évaluation du COSEPAC sur le saumon atlantique Partie III : Examen de l'information du Québec; du 15 au 16 décembre 2020."/>
    <s v="None"/>
    <s v="None"/>
    <x v="0"/>
    <m/>
    <s v="No due date assigned"/>
    <x v="47"/>
    <n v="2020"/>
    <s v="Pre-COSEWIC Assessment for Atlantic Salmon Part III: Review of information province of Quebec"/>
    <s v="Examen préalable à l’évaluation du COSEPAC concernant le saumon de l’Atlantique Partie III : Examen de l’information du Québec"/>
  </r>
  <r>
    <n v="853"/>
    <s v="Newfoundland &amp; Labrador"/>
    <s v="None"/>
    <x v="0"/>
    <s v="None"/>
    <s v="Updated information on Atlantic Salmon (Salmo salar) populations in insular Newfoundland of relevance to the COSEWIC status report"/>
    <s v=" -----"/>
    <s v="Nicholas Kelly"/>
    <s v="None"/>
    <x v="0"/>
    <m/>
    <s v="No due date assigned"/>
    <x v="48"/>
    <n v="2021"/>
    <s v="Pre-COSEWIC Assessment of Atlantic Salmon Part II: Review of information Newfoundland and Labrador"/>
    <s v="Évaluation pré-COSEPAC du saumon atlantique Partie II : Examen de l’information de Terre-Neuve-et-Labrador"/>
  </r>
  <r>
    <n v="854"/>
    <s v="Newfoundland &amp; Labrador"/>
    <s v="None"/>
    <x v="0"/>
    <s v="None"/>
    <s v="Updated information on Atlantic Salmon (Salmo salar) populations in Labrador of relevance to the COSEWIC status report"/>
    <s v=" -----"/>
    <s v="Nicholas Kelly"/>
    <s v="None"/>
    <x v="0"/>
    <m/>
    <s v="No due date assigned"/>
    <x v="48"/>
    <n v="2021"/>
    <s v="Pre-COSEWIC Assessment of Atlantic Salmon Part II: Review of information Newfoundland and Labrador"/>
    <s v="Évaluation pré-COSEPAC du saumon atlantique Partie II : Examen de l’information de Terre-Neuve-et-Labrador"/>
  </r>
  <r>
    <n v="4"/>
    <s v=" -----"/>
    <s v="Gulf"/>
    <x v="3"/>
    <s v="None"/>
    <s v="Reference points that conform to the Precautionary Approach for the Striped Bass population of the southern Gulf of St. Lawrence"/>
    <s v="Points de référence conformes à l'approche de précaution pour la population de bar rayé du sud du golfe du Saint-Laurent"/>
    <s v="Gerald Chaput"/>
    <s v="None"/>
    <x v="6"/>
    <m/>
    <s v="yes"/>
    <x v="49"/>
    <n v="2020"/>
    <s v="Reference points that conform to the Precautionary Approach for the Striped Bass population of the southern Gulf of St. Lawrence"/>
    <s v="Points de référence conformes à l'approche de précaution pour la population de bar rayé du sud du golfe du Saint-Laurent"/>
  </r>
  <r>
    <n v="872"/>
    <s v="Newfoundland &amp; Labrador"/>
    <s v="None"/>
    <x v="0"/>
    <s v="None"/>
    <s v="Assessment of the Northern Cod (Gadus morhua) stock in NAFO Divisions 2J3KL in 2020"/>
    <s v=" -----"/>
    <s v="Karen Dwyer"/>
    <s v="None"/>
    <x v="0"/>
    <m/>
    <s v="No due date assigned"/>
    <x v="50"/>
    <n v="2021"/>
    <s v="Stock Assessment of Northern Cod (Divs. 2J3KL)"/>
    <s v="Évaluation du stock de morue du Nord (divisions 2J3KL)"/>
  </r>
  <r>
    <n v="873"/>
    <s v="Newfoundland &amp; Labrador"/>
    <s v="None"/>
    <x v="0"/>
    <s v="None"/>
    <s v="Strength of three cohorts (2018-2020) of Atlantic cod, from nearshore surveys of demersal age 0 and 1 juveniles in Newman Sound, Bonavista Bay relative to the 2J3KL stock."/>
    <s v=" -----"/>
    <s v="Robert Gregory"/>
    <s v="None"/>
    <x v="0"/>
    <m/>
    <s v="No due date assigned"/>
    <x v="50"/>
    <n v="2021"/>
    <s v="Stock Assessment of Northern Cod (Divs. 2J3KL)"/>
    <s v="Évaluation du stock de morue du Nord (divisions 2J3KL)"/>
  </r>
  <r>
    <n v="429"/>
    <s v="Newfoundland &amp; Labrador"/>
    <s v="Quebec"/>
    <x v="0"/>
    <s v="2024/074"/>
    <s v="Chemical and Biological Oceanographic Conditions on the Newfoundland and Labrador Shelf during 2019 and 2020"/>
    <s v=" -----"/>
    <s v="David Bélanger"/>
    <s v="None"/>
    <x v="0"/>
    <s v="2024-11-19"/>
    <s v="No due date assigned"/>
    <x v="51"/>
    <n v="2021"/>
    <s v="Twenty-third Annual Meeting of the Atlantic Zone Monitoring Program (AZMP)"/>
    <s v="Vingt-troisième réunion annuelle du Programme de monitorage de la zone Atlantique (PMZA)"/>
  </r>
  <r>
    <n v="1081"/>
    <s v="Newfoundland &amp; Labrador"/>
    <s v="None"/>
    <x v="0"/>
    <s v="None"/>
    <s v="An Assessment of Northern Shrimp, (Pandalus Borealis), in Shrimp Fishing Areas (SFAs) 4-6 in 2021"/>
    <s v=" -----"/>
    <s v="Katherine Skanes"/>
    <s v="None"/>
    <x v="0"/>
    <m/>
    <s v="No due date assigned"/>
    <x v="52"/>
    <n v="2022"/>
    <s v="Assessment of Northern Shrimp in SFAs 4-6"/>
    <s v="Évaluation de la crevette nordique dans les ZPC 4 à 6"/>
  </r>
  <r>
    <n v="923"/>
    <s v="Newfoundland &amp; Labrador"/>
    <s v="None"/>
    <x v="0"/>
    <s v="None"/>
    <s v="Results of the analyttical assessment for the status of Atlantic cod (Gadus morhua) in NAFO Subdivision 3Ps in 2021."/>
    <s v=" -----"/>
    <s v="Divya Varkey"/>
    <s v="None"/>
    <x v="0"/>
    <m/>
    <s v="No due date assigned"/>
    <x v="53"/>
    <n v="2021"/>
    <s v="Assessment of Northwest Atlantic Fisheries Organization (NAFO) Subdivision 3Ps Atlantic Cod"/>
    <s v="Évaluation de la morue franche de la sous-division 3Ps de l’OPANO"/>
  </r>
  <r>
    <n v="946"/>
    <s v="Newfoundland &amp; Labrador"/>
    <s v="None"/>
    <x v="0"/>
    <s v="None"/>
    <s v="Assessing the Stock Status of Redfish in Northwest Atlantic Fisheries Organization (NAFO) Subarea 0"/>
    <s v=" -----"/>
    <s v="None"/>
    <s v="None"/>
    <x v="0"/>
    <m/>
    <s v="No due date assigned"/>
    <x v="54"/>
    <n v="2021"/>
    <s v="Assessment of Redfish in Northwest Atlantic Fisheries Organization (NAFO) Subarea 0, and Subarea 2 + Division 3K"/>
    <s v="Évaluation des stocks de sébaste dans les sous-divisions 0 et 2 et la division 3K de l’Organisation des pêches de l’Atlantique Nord-Ouest (OPANO)"/>
  </r>
  <r>
    <n v="945"/>
    <s v="Newfoundland &amp; Labrador"/>
    <s v="None"/>
    <x v="0"/>
    <s v="None"/>
    <s v="Assessing the Stock Status of Redfish in Northwest Atlantic Fisheries Organization (NAFO) Subarea 2 + Division 3K"/>
    <s v=" -----"/>
    <s v="Rajeev Kumar"/>
    <s v="None"/>
    <x v="0"/>
    <m/>
    <s v="No due date assigned"/>
    <x v="54"/>
    <n v="2021"/>
    <s v="Assessment of Redfish in Northwest Atlantic Fisheries Organization (NAFO) Subarea 0, and Subarea 2 + Division 3K"/>
    <s v="Évaluation des stocks de sébaste dans les sous-divisions 0 et 2 et la division 3K de l’Organisation des pêches de l’Atlantique Nord-Ouest (OPANO)"/>
  </r>
  <r>
    <n v="936"/>
    <s v="Newfoundland &amp; Labrador"/>
    <s v="Quebec"/>
    <x v="0"/>
    <s v="None"/>
    <s v="Assessment of Unit 2 Redfish (Sebastes mentella and S. fasciatus)"/>
    <s v=" -----"/>
    <s v="None"/>
    <s v="None"/>
    <x v="0"/>
    <m/>
    <s v="No due date assigned"/>
    <x v="55"/>
    <n v="2022"/>
    <s v="Assessment of Redfish Stocks (Sebastes mentella and S. fasciatus) in Units 1 and 2 in 2021"/>
    <s v="Évaluation des stocks de sébaste (Sebastes fasciatus et S. mentella) des unités 1 et 2 en 2021"/>
  </r>
  <r>
    <n v="914"/>
    <s v="Quebec"/>
    <s v="None"/>
    <x v="0"/>
    <s v="None"/>
    <s v=" -----"/>
    <s v="Évaluation des stocks de hareng de l’Atlantique (Clupea harengus) de la Côte-Nord du Québec (division 4S de l’OPANO) en 2020"/>
    <s v="None"/>
    <s v="None"/>
    <x v="0"/>
    <m/>
    <s v="No due date assigned"/>
    <x v="54"/>
    <n v="2021"/>
    <s v="Assessment of the Quebec North Shore (4S) herring stocks in 2020"/>
    <s v="Évaluation des stocks de hareng de la Côte-Nord du Québec (division 4S) en 2020"/>
  </r>
  <r>
    <n v="29"/>
    <s v=" -----"/>
    <s v="Maritimes"/>
    <x v="1"/>
    <s v="None"/>
    <s v="2021 Assessment of Northern Shrimp on the Eastern Scotian Shelf (SFAs 13–15)"/>
    <s v=" -----"/>
    <s v="None"/>
    <s v="None"/>
    <x v="1"/>
    <m/>
    <s v="No due date assigned"/>
    <x v="56"/>
    <n v="2021"/>
    <s v="Eastern Scotian Shelf Northern Shrimp Assessment"/>
    <s v=" -----"/>
  </r>
  <r>
    <n v="1164"/>
    <s v="Maritimes"/>
    <s v="None"/>
    <x v="0"/>
    <s v="None"/>
    <s v="Data Inputs for the Assessment Framework Review of Atlantic Halibut on the Scotian Shelf and Southern Grand Banks in Northwest Atlantic Fisheries Organization Divisions 3NOPs4VWX5Zc"/>
    <s v=" -----"/>
    <s v="Lingbo Li"/>
    <s v="None"/>
    <x v="7"/>
    <m/>
    <s v="No due date assigned"/>
    <x v="57"/>
    <n v="2021"/>
    <s v="Framework Review for Atlantic Halibut on the Scotian Shelf and Southern Grand Banks in NAFO Divisions 3NOPs4VWX5Zc: Part 1 - Review of Data Inputs"/>
    <s v="Examen du cadre d’évaluation du stock de flétan atlantique du plateau néo écossais et du sud des grands bancs dans les divisions 3NOPs4VWX5Zc de l’OPANO : Partie 1 — Examen des données d’entrée"/>
  </r>
  <r>
    <n v="31"/>
    <s v=" -----"/>
    <s v="Maritimes, National, Ontario and Prairie, Pacific, Quebec"/>
    <x v="3"/>
    <s v="None"/>
    <s v="National Aquatic Invasive Species Screening-Level Risk Assessment for Eight Crayfish Species"/>
    <s v="Évaluation nationale préalable des risques associés aux espèces aquatiques envahissantes pour huit espèces d’écrevisse"/>
    <s v="None"/>
    <s v="None"/>
    <x v="6"/>
    <s v=" -----"/>
    <s v="No due date assigned"/>
    <x v="58"/>
    <n v="2022"/>
    <s v="National Aquatic Invasive Species Screening-Level Risk Assessment for Eight Crayfish Species"/>
    <s v="Évaluation nationale préalable des risques associés aux espèces aquatiques envahissantes pour huit espèces d’écrevisse"/>
  </r>
  <r>
    <n v="1310"/>
    <s v="Quebec"/>
    <s v="None"/>
    <x v="0"/>
    <s v="None"/>
    <s v="Review of the assessment framework for Atlantic cod in NAFO 3Pn4RS: other model inputs and assessment model considerations"/>
    <s v="Revue du cadre d’évaluation de la morue franche de la division 3Pn4RS de l’OPANO : Autres intrants du modèle et considérations relatives au modèle"/>
    <s v="Hugues Benoit"/>
    <s v="Claude Brassard, Jordan Ouellette-Plante, Noel Cadigan"/>
    <x v="0"/>
    <s v=" -----"/>
    <s v="No due date assigned"/>
    <x v="59"/>
    <n v="2022"/>
    <s v="Northern Gulf of St. Lawrence Cod (3Pn, 4RS) Assessment Framework - Part 2"/>
    <s v=" -----"/>
  </r>
  <r>
    <n v="1001"/>
    <s v="Pacific"/>
    <s v="National"/>
    <x v="0"/>
    <s v="None"/>
    <s v="Population status assessment and Potential Biological Removal (PBR) for the Pacific Harbour Seal (Phoca vitulina richardsi) in Canadian Pacific waters"/>
    <s v=" -----"/>
    <s v="None"/>
    <s v="None"/>
    <x v="0"/>
    <m/>
    <s v="No due date assigned"/>
    <x v="60"/>
    <n v="2022"/>
    <s v="Population status assessment and Potential Biological Removal (PBR) for the Pacific Harbour Seal (Phoca vitulina richardsi) in Canadian Pacific waters"/>
    <s v="Évaluation de l'état de la population et prélèvement biologique potentiel (PBR) pour le phoque commun du Pacifique (Phoca vitulina richardsi) dans les eaux canadiennes du Pacifique"/>
  </r>
  <r>
    <n v="1002"/>
    <s v="National"/>
    <s v="None"/>
    <x v="2"/>
    <s v="None"/>
    <s v="Proceedings of National Marine Mammal Peer Review Committee Meeting February 2022"/>
    <s v=" -----"/>
    <s v="None"/>
    <s v="None"/>
    <x v="0"/>
    <m/>
    <s v="No due date assigned"/>
    <x v="60"/>
    <n v="2022"/>
    <s v="Population status assessment and Potential Biological Removal (PBR) for the Pacific Harbour Seal (Phoca vitulina richardsi) in Canadian Pacific waters"/>
    <s v="Évaluation de l'état de la population et prélèvement biologique potentiel (PBR) pour le phoque commun du Pacifique (Phoca vitulina richardsi) dans les eaux canadiennes du Pacifique"/>
  </r>
  <r>
    <n v="101"/>
    <s v="Maritimes"/>
    <s v="National"/>
    <x v="0"/>
    <s v="None"/>
    <s v="Considerations of Bias and Precision associated with ISE Based Measurements of Sediment ‘Free’ Sulfide"/>
    <s v=" -----"/>
    <s v="David Wong, Fred Page"/>
    <s v="None"/>
    <x v="0"/>
    <s v=" -----"/>
    <s v="No due date assigned"/>
    <x v="61"/>
    <n v="2022"/>
    <s v="Evaluation of factors affecting the ion-selective electrode (ISE) electrochemical measurement of total free sulfide in marine sediments"/>
    <s v="Évaluation des facteurs influant sur la mesure électrochimique par électrode à ions spécifiques (EIS) du sulfure libre total dans les sédiments marins"/>
  </r>
  <r>
    <n v="56"/>
    <s v="National"/>
    <s v="None"/>
    <x v="1"/>
    <s v="None"/>
    <s v="Evaluation of factors affecting the ion-selective electrode (ISE) electrochemical measurement of total free sulfide in marine sediments"/>
    <s v=" -----"/>
    <s v="Brittany Beauchamp"/>
    <s v="Jay Parsons"/>
    <x v="0"/>
    <s v=" -----"/>
    <s v="No due date assigned"/>
    <x v="61"/>
    <n v="2022"/>
    <s v="Evaluation of factors affecting the ion-selective electrode (ISE) electrochemical measurement of total free sulfide in marine sediments"/>
    <s v="Évaluation des facteurs influant sur la mesure électrochimique par électrode à ions spécifiques (EIS) du sulfure libre total dans les sédiments marins"/>
  </r>
  <r>
    <n v="99"/>
    <s v="Maritimes"/>
    <s v="National"/>
    <x v="0"/>
    <s v="None"/>
    <s v="ISE Method Overview and Variations in Implementation Descriptions"/>
    <s v=" -----"/>
    <s v="David Wong, Fred Page"/>
    <s v="None"/>
    <x v="0"/>
    <s v=" -----"/>
    <s v="No due date assigned"/>
    <x v="61"/>
    <n v="2022"/>
    <s v="Evaluation of factors affecting the ion-selective electrode (ISE) electrochemical measurement of total free sulfide in marine sediments"/>
    <s v="Évaluation des facteurs influant sur la mesure électrochimique par électrode à ions spécifiques (EIS) du sulfure libre total dans les sédiments marins"/>
  </r>
  <r>
    <n v="55"/>
    <s v="National"/>
    <s v="None"/>
    <x v="2"/>
    <s v="None"/>
    <s v="Proceedings for Evaluation of factors affecting the ion-selective electrode (ISE) electrochemical measurement of total free sulfide in marine sediments"/>
    <s v=" -----"/>
    <s v="Brittany Beauchamp"/>
    <s v="Jay Parsons"/>
    <x v="0"/>
    <s v=" -----"/>
    <s v="No due date assigned"/>
    <x v="61"/>
    <n v="2022"/>
    <s v="Evaluation of factors affecting the ion-selective electrode (ISE) electrochemical measurement of total free sulfide in marine sediments"/>
    <s v="Évaluation des facteurs influant sur la mesure électrochimique par électrode à ions spécifiques (EIS) du sulfure libre total dans les sédiments marins"/>
  </r>
  <r>
    <n v="100"/>
    <s v="Maritimes"/>
    <s v="National"/>
    <x v="0"/>
    <s v="None"/>
    <s v="Storage Stability: Effect of Storage Time, Temperature and Preservation Method on Sulfide Measurements"/>
    <s v=" -----"/>
    <s v="David Wong, Fred Page"/>
    <s v="None"/>
    <x v="0"/>
    <s v=" -----"/>
    <s v="No due date assigned"/>
    <x v="61"/>
    <n v="2022"/>
    <s v="Evaluation of factors affecting the ion-selective electrode (ISE) electrochemical measurement of total free sulfide in marine sediments"/>
    <s v="Évaluation des facteurs influant sur la mesure électrochimique par électrode à ions spécifiques (EIS) du sulfure libre total dans les sédiments marins"/>
  </r>
  <r>
    <n v="955"/>
    <s v="Newfoundland &amp; Labrador"/>
    <s v="Quebec"/>
    <x v="0"/>
    <s v="None"/>
    <s v="Chemical and Biological Oceanographic Conditions on the Newfoundland and Labrador Shelf during 2021"/>
    <s v="Conditions océanographiques chimiques et biologiques sur le plateau continental de Terre-Neuve et Labrador en 2021"/>
    <s v="David Bélanger"/>
    <s v="None"/>
    <x v="0"/>
    <m/>
    <s v="No due date assigned"/>
    <x v="62"/>
    <n v="2022"/>
    <s v="Twenty-Fourth Annual Meeting of the Atlantic Zone Monitoring Program (AZMP)"/>
    <s v="Vingt-quatrième réunion annuelle du Programme de monitorage de la zone Atlantique (PMZA)"/>
  </r>
  <r>
    <n v="960"/>
    <s v="Gulf"/>
    <s v="Quebec"/>
    <x v="0"/>
    <s v="None"/>
    <s v="Model-based environmental conditions in Atlantic Canada"/>
    <s v=" -----"/>
    <s v="None"/>
    <s v="None"/>
    <x v="0"/>
    <m/>
    <s v="No due date assigned"/>
    <x v="62"/>
    <n v="2022"/>
    <s v="Twenty-Fourth Annual Meeting of the Atlantic Zone Monitoring Program (AZMP)"/>
    <s v="Vingt-quatrième réunion annuelle du Programme de monitorage de la zone Atlantique (PMZA)"/>
  </r>
  <r>
    <n v="954"/>
    <s v="Newfoundland &amp; Labrador"/>
    <s v="Quebec"/>
    <x v="0"/>
    <s v="None"/>
    <s v="Physical Oceanographic Conditions on the Newfoundland and Labrador Shelf during 2021"/>
    <s v="Conditions océanographiques physiques sur le plateau continental de Terre-Neuve et Labrador en 2021"/>
    <s v="None"/>
    <s v="None"/>
    <x v="0"/>
    <m/>
    <s v="No due date assigned"/>
    <x v="62"/>
    <n v="2022"/>
    <s v="Twenty-Fourth Annual Meeting of the Atlantic Zone Monitoring Program (AZMP)"/>
    <s v="Vingt-quatrième réunion annuelle du Programme de monitorage de la zone Atlantique (PMZA)"/>
  </r>
  <r>
    <n v="133"/>
    <s v="Pacific"/>
    <s v="None"/>
    <x v="0"/>
    <s v="None"/>
    <s v="Biophysical and Ecological Overview of the Offshore Haida Gwaii Network Zones"/>
    <s v=" -----"/>
    <s v="Katherine Bannar-Martin"/>
    <s v="Akash Sastri, Amy Liu, Andrea Hilborn, Beatrice Proudfoot, Carrie Robb, Charles Hannah, Chris McDougall, Cooper Stacey, Cynthia Bluteau, Emily Rubidge, Erika Lok, Josephine Iacarella, Kil Hltaanuwaay Tayler Brown, Lily Burke, Skil Jáada Vanessa Zahner"/>
    <x v="8"/>
    <m/>
    <s v="yes"/>
    <x v="63"/>
    <n v="2022"/>
    <s v="Biophysical and Ecological Overview of the Pacific Region Offshore Haida Gwaii Network Zones"/>
    <s v="Aperçu biophysique et écologique des zones du réseau extracôtier de Haida Gwaii dans la région du Pacifique"/>
  </r>
  <r>
    <n v="62"/>
    <s v="Pacific"/>
    <s v="None"/>
    <x v="0"/>
    <s v="2024/056"/>
    <s v="Biological Benchmarks and Building Blocks for Aggregate-level Management Targets for Skeena and Nass Sockeye Salmon (Oncorhynchus nerka)"/>
    <s v="Points de référence biologiques et éléments de base pour l’établissement des objectifs de gestion pour les regroupements de saumon rouge (Oncorhynchus nerka) des rivières Skeena et Nass"/>
    <s v="Gottfried Pestal"/>
    <s v="Charmaine Carr-Harris"/>
    <x v="8"/>
    <s v="2024-07-30"/>
    <s v="No due date assigned"/>
    <x v="64"/>
    <n v="2022"/>
    <s v="Science Advice on Escapement Goals for Nass and Skeena River Sockeye Salmon"/>
    <s v="Avis scientifique sur les objectifs d'échappée pour le saumon rouge des rivières Nass et Skeena"/>
  </r>
  <r>
    <n v="160"/>
    <s v="Pacific"/>
    <s v="None"/>
    <x v="0"/>
    <s v="2024/071"/>
    <s v="Arrowtooth Flounder (Atheresthes stomias) Stock Assessment for the West Coast of British Columbia in 2021"/>
    <s v="Évaluation du stock de plie à grande bouche (Atheresthes stomias) de la côte ouest de la Colombie-Britannique en 2021"/>
    <s v="Chris Grandin"/>
    <s v="Philina English, Sean Anderson"/>
    <x v="9"/>
    <s v="2024-10-15"/>
    <s v="yes"/>
    <x v="65"/>
    <n v="2022"/>
    <s v="Arrowtooth Flounder (Atheresthes stomias) Stock Assessment for British Columbia in 2021"/>
    <s v="Évaluation du stock de plie à grande bouche (Atheresthes stomias) de la Colombie-Britannique en 2021"/>
  </r>
  <r>
    <n v="173"/>
    <s v="Pacific"/>
    <s v="None"/>
    <x v="0"/>
    <s v="None"/>
    <s v="Application of a Framework to Assess Vulnerability of Biological Components to Ship-Source Bunker C and Diluted Bitumen Spills in the Marine Environment in the Pacific Region"/>
    <s v=" -----"/>
    <s v="Candice St. Germain"/>
    <s v="Jessica Finney, Lucie Hannah, Matthias Herborg, Monique Punt, Sharon Jeffery"/>
    <x v="0"/>
    <m/>
    <s v="yes"/>
    <x v="66"/>
    <n v="2022"/>
    <s v="Application of a framework to assess vulnerability of biological components to diesel and gasoline; Bunker C; and diluted bitumen in the marine environment in the Pacific Region"/>
    <s v="Application d'un cadre pour évaluer la vulnérabilité des composants biologiques au diesel et à l'essence, au bunker C et au bitume dilué dans l'environnement marin de la région du Pacifique"/>
  </r>
  <r>
    <n v="172"/>
    <s v="Pacific"/>
    <s v="None"/>
    <x v="0"/>
    <s v="None"/>
    <s v="Application of a Framework to Assess Vulnerability of Biological Components to Ship-Source Diesel and Gasoline Spills in the Marine Environment in the Pacific Region"/>
    <s v=" -----"/>
    <s v="Candice St. Germain"/>
    <s v="Jessica Finney, Lucie Hannah, Matthias Herborg, Monique Punt, Sharon Jeffery"/>
    <x v="0"/>
    <s v=" -----"/>
    <s v="No due date assigned"/>
    <x v="66"/>
    <n v="2022"/>
    <s v="Application of a framework to assess vulnerability of biological components to diesel and gasoline; Bunker C; and diluted bitumen in the marine environment in the Pacific Region"/>
    <s v="Application d'un cadre pour évaluer la vulnérabilité des composants biologiques au diesel et à l'essence, au bunker C et au bitume dilué dans l'environnement marin de la région du Pacifique"/>
  </r>
  <r>
    <n v="140"/>
    <s v="Pacific"/>
    <s v="None"/>
    <x v="0"/>
    <s v="2024/072"/>
    <s v="Stock status and management procedure performance for the BC Sablefish (Anoplopoma fimbria) fishery for 2022/23"/>
    <s v="État du stock et rendement de la procédure de gestion pour la pêche de la morue charbonnière (Anoplopoma fimbria) en Colombie Britannique en 2022 2023."/>
    <s v="Kendra Holt"/>
    <s v="Chris Rooper, Lisa Lacko, Rob Kronlund, Samuel Johnson, Sean Cox"/>
    <x v="8"/>
    <s v="2024-11-05"/>
    <s v="yes"/>
    <x v="67"/>
    <n v="2022"/>
    <s v="Revised Operating Model for Sablefish in British Columbia in 2022"/>
    <s v="Modèle opérationnel révisé pour la morue charbonnière en Colombie- Britannique en 2022"/>
  </r>
  <r>
    <n v="149"/>
    <s v="Newfoundland &amp; Labrador"/>
    <s v="None"/>
    <x v="0"/>
    <s v="None"/>
    <s v="Assessment of Atlantic Herring (Clupea harengus) in NAFO Divisions 3KL and Subdivision 3Ps to 2021"/>
    <s v=" -----"/>
    <s v="Christina Bourne"/>
    <s v="None"/>
    <x v="0"/>
    <s v=" -----"/>
    <s v="No due date assigned"/>
    <x v="68"/>
    <n v="2022"/>
    <s v="Stock Assessment of Herring in 3KLPs"/>
    <s v="Évaluation du hareng dans  la zone de l&quot;OPANO 3KLPs"/>
  </r>
  <r>
    <n v="150"/>
    <s v="Newfoundland &amp; Labrador"/>
    <s v="None"/>
    <x v="1"/>
    <s v="2024/064"/>
    <s v="Assessment of Atlantic Herring (Clupea harengus) in NAFO Divisions 3KL and Subdivision 3Ps to 2021"/>
    <s v="ÉVALUATION DU HARENG DE L’ATLANTIQUE DANS LES DIVISIONS 3KLPS DE L’OPANO JUSQU’EN 2021"/>
    <s v="Christina Bourne"/>
    <s v="None"/>
    <x v="3"/>
    <s v="2024-11-21"/>
    <s v="No due date assigned"/>
    <x v="68"/>
    <n v="2022"/>
    <s v="Stock Assessment of Herring in 3KLPs"/>
    <s v="Évaluation du hareng dans  la zone de l&quot;OPANO 3KLPs"/>
  </r>
  <r>
    <n v="108"/>
    <s v="Newfoundland &amp; Labrador"/>
    <s v="None"/>
    <x v="0"/>
    <s v="None"/>
    <s v="Assessment of Witch Flounder Glyptocephalus cynoglossus in NAFO Divisions 2J3KL"/>
    <s v=" -----"/>
    <s v="Laura Wheeland"/>
    <s v="None"/>
    <x v="0"/>
    <s v=" -----"/>
    <s v="No due date assigned"/>
    <x v="61"/>
    <n v="2022"/>
    <s v="2J3KL Witch Flounder Assessment"/>
    <s v="2J3KL Évaluation de la plie grise"/>
  </r>
  <r>
    <n v="1223"/>
    <s v="Newfoundland &amp; Labrador"/>
    <s v="None"/>
    <x v="0"/>
    <s v="None"/>
    <s v="An Assessment of the Orange-Footed Sea Cucumber  (Cucumaria frondosa) Resource on the St. Pierre Bank (NAFO Subdivision 3Ps) in 2022"/>
    <s v=" -----"/>
    <s v="Kaitlyn Charmley"/>
    <s v="None"/>
    <x v="0"/>
    <s v=" -----"/>
    <s v="No due date assigned"/>
    <x v="69"/>
    <n v="2023"/>
    <s v="Stock Assessment of Sea Cucumber in NAFO Subdivision 3Ps"/>
    <s v="Évaluation du stock de l'holothurie dans la sous-division 3Ps de l'OPANO"/>
  </r>
  <r>
    <n v="1142"/>
    <s v="National"/>
    <s v="None"/>
    <x v="1"/>
    <s v="None"/>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s v="Yvonnick Le Clainche"/>
    <s v="None"/>
    <x v="7"/>
    <m/>
    <s v="No due date assigned"/>
    <x v="70"/>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4"/>
    <s v="National"/>
    <s v="None"/>
    <x v="0"/>
    <s v="None"/>
    <s v="Assessment of port ocean prediction system developed under Canada's Oceans Protection Plan: Fraser River"/>
    <s v="Évaluation des modèles portuaires de prévisions océaniques développés dans le cadre du Plan de Protection des Océans: Le Fleuve Fraser"/>
    <s v="Michael Dunphy"/>
    <s v="None"/>
    <x v="0"/>
    <s v=" -----"/>
    <s v="No due date assigned"/>
    <x v="70"/>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5"/>
    <s v="National"/>
    <s v="None"/>
    <x v="0"/>
    <s v="None"/>
    <s v="Assessment of port ocean prediction system developed under Canada's Oceans Protection Plan: Kitimat Fjord"/>
    <s v="Évaluation des modèles portuaires de prévisions océaniques développés dans le cadre du Plan de Protection des Océans : Kitimat Fjord"/>
    <s v="Hauke Blanken"/>
    <s v="None"/>
    <x v="0"/>
    <m/>
    <s v="No due date assigned"/>
    <x v="70"/>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8"/>
    <s v="National"/>
    <s v="None"/>
    <x v="0"/>
    <s v="None"/>
    <s v="Assessment of port ocean prediction system developed under Canada's Oceans Protection Plan: Saint John, New Brunswick"/>
    <s v="Évaluation des modèles portuaires de prévisions océaniques développés dans le cadre du Plan de Protection des Océans : Saint John, Nouveau-Brunswick"/>
    <s v="Stephanne Taylor"/>
    <s v="None"/>
    <x v="0"/>
    <s v=" -----"/>
    <s v="No due date assigned"/>
    <x v="70"/>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6"/>
    <s v="National"/>
    <s v="None"/>
    <x v="0"/>
    <s v="None"/>
    <s v="Assessment of port ocean prediction system developed under Canada's Oceans Protection Plan: St. Lawrence Estuary"/>
    <s v="Évaluation des modèles portuaires de prévisions océaniques développés dans le cadre du Plan de Protection des Océans : Estuaire du Saint-Laurent"/>
    <s v="Simon St-Onge Drouin"/>
    <s v="None"/>
    <x v="0"/>
    <s v=" -----"/>
    <s v="No due date assigned"/>
    <x v="70"/>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7"/>
    <s v="National"/>
    <s v="None"/>
    <x v="0"/>
    <s v="None"/>
    <s v="Assessment of port ocean prediction system developed under Canada's Oceans Protection Plan: Strait of Canso"/>
    <s v=" -----"/>
    <s v="Adam Drozdowski"/>
    <s v="None"/>
    <x v="0"/>
    <s v=" -----"/>
    <s v="No due date assigned"/>
    <x v="70"/>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3"/>
    <s v="National"/>
    <s v="None"/>
    <x v="0"/>
    <s v="None"/>
    <s v="Assessment of port ocean prediction system developed under Canada's Oceans Protection Plan: Vancouver Harbour"/>
    <s v=" -----"/>
    <s v="Michael Dunphy"/>
    <s v="None"/>
    <x v="0"/>
    <s v=" -----"/>
    <s v="No due date assigned"/>
    <x v="70"/>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1"/>
    <s v="National"/>
    <s v="None"/>
    <x v="2"/>
    <s v="None"/>
    <s v="Proceedings of the National Advisory Meeting on Application of high-resolution hydrodynamic prediction systems for forecasting of ocean conditions in Canadian ports and approaches; March 14–16 and March 21–23, 2023"/>
    <s v="Compte rendu de la réunion d’examen par les pairs national(e) d’Application de systèmes de prévision hydrodynamique à haute résolution pour la prévision des conditions océaniques dans les ports et les approches du Canada; du 14 au 16 et du 21 au 23 mars 2023"/>
    <s v="Alex Tuen"/>
    <s v="None"/>
    <x v="7"/>
    <m/>
    <s v="No due date assigned"/>
    <x v="70"/>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52"/>
    <s v="Newfoundland &amp; Labrador"/>
    <s v="None"/>
    <x v="0"/>
    <s v="None"/>
    <s v="An assessment of the American Lobster (Homarus americanus) stock status in Newfoundland (LFAs 3–14C) in 2021/2022"/>
    <s v=" -----"/>
    <s v="Elizabeth Coughlan"/>
    <s v="None"/>
    <x v="0"/>
    <s v=" -----"/>
    <s v="No due date assigned"/>
    <x v="71"/>
    <n v="2022"/>
    <s v="Stock Assessment of American Lobster in Newfoundland"/>
    <s v="Évaluation du homard américain à Terre-Neuve"/>
  </r>
  <r>
    <n v="1116"/>
    <s v="Newfoundland &amp; Labrador"/>
    <s v="None"/>
    <x v="0"/>
    <s v="None"/>
    <s v="A Review and Evaluation of Potential Limit Reference Points For 2J3KL Capelin (Mallotus villosus)"/>
    <s v=" -----"/>
    <s v="Keith Lewis"/>
    <s v="None"/>
    <x v="0"/>
    <m/>
    <s v="No due date assigned"/>
    <x v="72"/>
    <n v="2023"/>
    <s v="Assessment of Divisions 2J+3KL Capelin and Evaluation of Proposed Limit Reference Points"/>
    <s v="Évaluation du capelan des Divisions 2J+3KL et l'évaluation des points de référence limites proposés"/>
  </r>
  <r>
    <n v="1117"/>
    <s v="Newfoundland &amp; Labrador"/>
    <s v="None"/>
    <x v="2"/>
    <s v="2024/045"/>
    <s v="Proceedings of an Assessment of NAFO Divisions 2J3KL Capelin (Mallotus villosus) and an Evaluation of a Proposed Limit Reference Point (LRP) (March 2023)."/>
    <s v=" -----"/>
    <s v="None"/>
    <s v="None"/>
    <x v="0"/>
    <s v="2024-11-19"/>
    <s v="No due date assigned"/>
    <x v="72"/>
    <n v="2023"/>
    <s v="Assessment of Divisions 2J+3KL Capelin and Evaluation of Proposed Limit Reference Points"/>
    <s v="Évaluation du capelan des Divisions 2J+3KL et l'évaluation des points de référence limites proposés"/>
  </r>
  <r>
    <n v="242"/>
    <s v="Ontario and Prairie"/>
    <s v="Arctic"/>
    <x v="1"/>
    <s v="None"/>
    <s v="Assessment of Factors in the Mortality of Eastern Beaufort Sea Beluga Whales (Delphinapterus leucas)  Live Captured and Tagged in 2019"/>
    <s v=" -----"/>
    <s v="None"/>
    <s v="None"/>
    <x v="6"/>
    <s v=" -----"/>
    <s v="No due date assigned"/>
    <x v="73"/>
    <n v="2023"/>
    <s v="Assessment of Factors in the Mortality of Eastern Beaufort Sea Beluga Whales (Delphinapterus leucas) Live Captured and Tagged in 2019"/>
    <s v="Évaluation des facteurs de mortalité des bélugas (Delphinapterus leucas) de l'est de la mer de Beaufort capturés vivants et marqués en 2019"/>
  </r>
  <r>
    <n v="241"/>
    <s v="Ontario and Prairie"/>
    <s v="Arctic"/>
    <x v="2"/>
    <s v="None"/>
    <s v="Proceedings of the Regional Advisory Meeting on the Assessment of Factors in the Mortality of Eastern Beaufort Sea Beluga Whales Live Captured and Tagged in 2019; February 28-March 2, 2023"/>
    <s v=" -----"/>
    <s v="None"/>
    <s v="None"/>
    <x v="0"/>
    <s v=" -----"/>
    <s v="No due date assigned"/>
    <x v="73"/>
    <n v="2023"/>
    <s v="Assessment of Factors in the Mortality of Eastern Beaufort Sea Beluga Whales (Delphinapterus leucas) Live Captured and Tagged in 2019"/>
    <s v="Évaluation des facteurs de mortalité des bélugas (Delphinapterus leucas) de l'est de la mer de Beaufort capturés vivants et marqués en 2019"/>
  </r>
  <r>
    <n v="1344"/>
    <s v="Quebec"/>
    <s v="None"/>
    <x v="0"/>
    <s v="None"/>
    <s v="Calculation of stock weight- and fecundity-at-age during the spawning season used to assess the northern contingent of Atlantic Mackerel (Scomber scombrus)."/>
    <s v="Calcul du poids du stock et de la fécondité selon l’âge pendant la saison de frai utilisés pour évaluer le contingent nord de maquereau bleu (Scomber scombrus)."/>
    <s v="Mathieu Boudreau"/>
    <s v="Elisabeth Van Beveren, Stéphane Plourde"/>
    <x v="10"/>
    <m/>
    <s v="yes"/>
    <x v="74"/>
    <n v="2023"/>
    <s v="Assessment of the northern contingent of Atlantic Mackerel (Scomber scombrus)"/>
    <s v="Évaluation du contingent Nord du maquereau bleu (Scomber scombrus)"/>
  </r>
  <r>
    <n v="226"/>
    <s v="Newfoundland &amp; Labrador"/>
    <s v="None"/>
    <x v="0"/>
    <s v="2024/075"/>
    <s v="Status of Atlantic Salmon (Salmo salar L.) stocks within the Newfoundland and Labrador Region (Salmon fishing Areas 1-14B) in 2022"/>
    <s v=" -----"/>
    <s v="Nicholas Kelly"/>
    <s v="Brian Dempson, Ian Bradbury, Kristin Loughlin, Martha Robertson, Michelle Fitzsimmons, Rebecca Poole, Sarah Lehnert, Travis Van Leeuwen"/>
    <x v="0"/>
    <s v="2024-11-19"/>
    <s v="No due date assigned"/>
    <x v="73"/>
    <n v="2023"/>
    <s v="Stock Assessment of Atlantic Salmon in Newfoundland and Labrador"/>
    <s v="Évaluation du saumon atlantique à Terre-Neuve-et-Labrador"/>
  </r>
  <r>
    <n v="1276"/>
    <s v="Maritimes"/>
    <s v="None"/>
    <x v="4"/>
    <s v="None"/>
    <s v="Determination of the Significance of Proponent-Reported Annual Mortality at the Point Lepreau Generating Station"/>
    <s v=" -----"/>
    <s v="Tara McIntyre"/>
    <s v="None"/>
    <x v="11"/>
    <m/>
    <s v="No due date assigned"/>
    <x v="75"/>
    <n v="2023"/>
    <s v="Review of impingement and entrainment monitoring and reported mortality at the Point Lepreau Nuclear Generating Station"/>
    <s v="Examen de la surveillance de l'empiétement et de l'entrainement ainsi que le taux de mortalité à la centrale nucléaire de Point Lepreau"/>
  </r>
  <r>
    <n v="124"/>
    <s v="National"/>
    <s v="None"/>
    <x v="0"/>
    <s v="None"/>
    <s v="Environmental Risk Assessment of the GloFish® Electric Green®, Starfire Red®, Sunburst Orange®, and Galactic Purple® Pristella Tetras (Pristella maxillaris): Transgenic Ornamental Fishes"/>
    <s v=" -----"/>
    <s v="Khang Hua"/>
    <s v="Charise Dietrich, Sherry Walker"/>
    <x v="0"/>
    <s v=" -----"/>
    <s v="No due date assigned"/>
    <x v="76"/>
    <n v="2022"/>
    <s v="Environmental and Indirect Human Health Risk Assessment of GloFish® Electric Green®, Starfire Red®, Sunburst Orange®, and Galactic Purple® Pristella Tetras (Pristella maxillaris): Transgenic Ornamental Fishes"/>
    <s v="Évaluation des risques pour l’environnement et des risques indirects pour la santé humaine posés par les tétras rayon X (Pristella maxillaris) GloFishMD Electric GreenMD, Starfire RedMD, Sunburst OrangeMD et Galactic PurpleMD : des poissons d’ornement transgéniques"/>
  </r>
  <r>
    <n v="129"/>
    <s v="National"/>
    <s v="None"/>
    <x v="2"/>
    <s v="None"/>
    <s v="Proceedings of the Environmental and Indirect Human Health Risk Assessment of GloFish® Starfire Red®, Electric Green®, Sunburst Orange®, and Galactic Purple® Barbs: Transgenic Ornamental Fishes"/>
    <s v=" -----"/>
    <s v="Charise Dietrich, Colin McGowan, Jay Parsons"/>
    <s v="Rosalind Leggatt, Sherry Walker"/>
    <x v="0"/>
    <m/>
    <s v="No due date assigned"/>
    <x v="77"/>
    <n v="2022"/>
    <s v="Environmental and Indirect Human Health Risk Assessment of GloFish® Starfire Red®, Electric Green®, Sunburst Orange®, and Galactic Purple® barbs: Transgenic Ornamental Fishes"/>
    <s v="Évaluation des risques pour l'environnement et des risques indirects pour la santé humaine posés par les poissons barbeau GloFish® Starfire Red®, Electric Green®, Sunburst Orange® et Galactic Purple®: Poissons d'ornements transgéniques"/>
  </r>
  <r>
    <n v="1061"/>
    <s v="Maritimes"/>
    <s v="National"/>
    <x v="0"/>
    <s v="None"/>
    <s v="Identifying important habitat for northern bottlenose and Sowerby’s beaked whales in the western North Atlantic"/>
    <s v=" -----"/>
    <s v="Laura Feyrer"/>
    <s v="None"/>
    <x v="0"/>
    <s v=" -----"/>
    <s v="No due date assigned"/>
    <x v="74"/>
    <n v="2023"/>
    <s v="Identification of Important Habitat for Northern Bottlenose Whale (Scotian Shelf Population)"/>
    <s v="Identification de l'habitat important de la baleine à bec commune (population du plateau néo-écossais)"/>
  </r>
  <r>
    <n v="1060"/>
    <s v="National"/>
    <s v="None"/>
    <x v="1"/>
    <s v="None"/>
    <s v="NBW SAR"/>
    <s v=" -----"/>
    <s v="Laura Feyrer"/>
    <s v="None"/>
    <x v="0"/>
    <m/>
    <s v="No due date assigned"/>
    <x v="74"/>
    <n v="2023"/>
    <s v="Identification of Important Habitat for Northern Bottlenose Whale (Scotian Shelf Population)"/>
    <s v="Identification de l'habitat important de la baleine à bec commune (population du plateau néo-écossais)"/>
  </r>
  <r>
    <n v="155"/>
    <s v="Newfoundland &amp; Labrador"/>
    <s v="None"/>
    <x v="0"/>
    <s v="None"/>
    <s v="Identification of Reference Sites and a Scientific Monitoring Approach for the Laurentian Channel Marine Protected Area"/>
    <s v=" -----"/>
    <s v="Margaret Warren"/>
    <s v="Amanda Power, Barbara Neves, Carolyn Miri, Cassandra Konecny, Christina Pretty, corey morris, David Bélanger, David Cote, Emilie Novaczek, Frederic Cyr, Jack Lawson, Jessica Desforges, Mark Simpson, Vonda Hayes"/>
    <x v="6"/>
    <s v=" -----"/>
    <s v="No due date assigned"/>
    <x v="78"/>
    <n v="2022"/>
    <s v="Identification of Reference Sites and Monitoring Requirements for the Laurentian Channel Marine Protected Area"/>
    <s v="Identification des sites de référence et des exigences de surveillance pour la zone de protection marine du chenal Laurentien"/>
  </r>
  <r>
    <n v="156"/>
    <s v="Newfoundland &amp; Labrador"/>
    <s v="None"/>
    <x v="2"/>
    <s v="None"/>
    <s v="Proceedings of the Identification of Reference Sites and a Scientific Monitoring Approach for the Laurentian Channel Marine Protected Area"/>
    <s v=" -----"/>
    <s v="Emilie Novaczek"/>
    <s v="None"/>
    <x v="0"/>
    <s v=" -----"/>
    <s v="No due date assigned"/>
    <x v="78"/>
    <n v="2022"/>
    <s v="Identification of Reference Sites and Monitoring Requirements for the Laurentian Channel Marine Protected Area"/>
    <s v="Identification des sites de référence et des exigences de surveillance pour la zone de protection marine du chenal Laurentien"/>
  </r>
  <r>
    <n v="1071"/>
    <s v="Pacific"/>
    <s v="National"/>
    <x v="0"/>
    <s v="None"/>
    <s v="Population status assessment and Potential Biological Removal (PBR) for the California sea lion (Zalophus californianus) in Canadian Pacific waters, based on 2020-2021 winter surveys"/>
    <s v=" -----"/>
    <s v="Sheena Majewski"/>
    <s v="None"/>
    <x v="0"/>
    <s v=" -----"/>
    <s v="No due date assigned"/>
    <x v="79"/>
    <n v="2022"/>
    <s v="Population Status Assessment for California Sea Lions in British Columbia"/>
    <s v="Évaluation de l'état de la population des lions de mer de Californie en Colombie-Britannique"/>
  </r>
  <r>
    <n v="113"/>
    <s v="Newfoundland &amp; Labrador"/>
    <s v="None"/>
    <x v="4"/>
    <s v="None"/>
    <s v="DFO NEWFOUNDLAND AND LABRADOR REGION SCIENCE REVIEW OF PROPOSED COLD OCEAN SALMON FINFISH AQUACULTURE FACILITIES IN JUNE COVE, CONNAIGRE BAY, NEWFOUNDLAND"/>
    <s v=" -----"/>
    <s v="Victoria Neville"/>
    <s v="None"/>
    <x v="0"/>
    <s v=" -----"/>
    <s v="No due date assigned"/>
    <x v="80"/>
    <n v="2022"/>
    <s v="Aquaculture Siting Advice for Provincial Site Licence Applications from Cold Ocean Salmon in Connaigre Bay and Grieg Aquaculture in Placentia Bay"/>
    <s v="Avis scientifique sur le choix d'un site aquacole pour les demandes de licences provinciales de site de Cold Ocean Salmon dans la baie de Connaigre et de Grieg Aquaculture dans la baie de Placentia"/>
  </r>
  <r>
    <n v="102"/>
    <s v="Newfoundland &amp; Labrador"/>
    <s v="None"/>
    <x v="4"/>
    <s v="None"/>
    <s v="DFO NEWFOUNDLAND AND LABRADOR REGION SCIENCE REVIEW OF PROPOSED GRIEG MARINE FINFISH AQUACULTURE FACILITIES AT GOAT ISLAND IN  PLACENTIA BAY, NEWFOUNDLAND"/>
    <s v=" -----"/>
    <s v="Victoria Neville"/>
    <s v="Hilary Rockwood"/>
    <x v="0"/>
    <m/>
    <s v="No due date assigned"/>
    <x v="80"/>
    <n v="2022"/>
    <s v="Aquaculture Siting Advice for Provincial Site Licence Applications from Cold Ocean Salmon in Connaigre Bay and Grieg Aquaculture in Placentia Bay"/>
    <s v="Avis scientifique sur le choix d'un site aquacole pour les demandes de licences provinciales de site de Cold Ocean Salmon dans la baie de Connaigre et de Grieg Aquaculture dans la baie de Placentia"/>
  </r>
  <r>
    <n v="1052"/>
    <s v="Maritimes"/>
    <s v="None"/>
    <x v="0"/>
    <s v="None"/>
    <s v="Updated Bycatch Analyses from the Inshore Lobster Fishery  (LFAs 27, 31A, 31B, 33-35)"/>
    <s v=" -----"/>
    <s v="Adam Cook"/>
    <s v="Cheryl Denton, Victoria Howse"/>
    <x v="0"/>
    <m/>
    <s v="yes"/>
    <x v="81"/>
    <n v="2022"/>
    <s v="Review of the Maritimes Region Lobster Bycatch Program"/>
    <s v="à déterminer"/>
  </r>
  <r>
    <n v="146"/>
    <s v="Newfoundland &amp; Labrador"/>
    <s v="None"/>
    <x v="0"/>
    <s v="None"/>
    <s v="Details of MSE-lite implementation for development of a rebuilding plan for Atlantic cod (Gadus morhua) stock in NAFO Subdivision 3Ps in 2021"/>
    <s v=" -----"/>
    <s v="Divya Varkey"/>
    <s v="Andrea Perreault, Laura Wheeland, Paul Regular, Rajeev Kumar"/>
    <x v="0"/>
    <s v=" -----"/>
    <s v="No due date assigned"/>
    <x v="82"/>
    <n v="2022"/>
    <s v="Review of Rebuilding Plan Simulations for Northwest Atlantic Fisheries Organization (NAFO) Subdivision 3Ps Atlantic Cod"/>
    <s v="Examen des simulations des plans de rétablissement pour la morue de l'Atlantique dans la sous-division 3Ps de l'Organisation des pêches de l'Atlantique Nord-Ouest (OPANO)"/>
  </r>
  <r>
    <n v="86"/>
    <s v="National"/>
    <s v="None"/>
    <x v="0"/>
    <s v="None"/>
    <s v="Considerations for Stock Structure and Management Scale under the Fish Stock Provisions"/>
    <s v=" -----"/>
    <s v="Danny Ings"/>
    <s v="Julie Marentette, Mary Thiess, Tim Barrett"/>
    <x v="0"/>
    <s v=" -----"/>
    <s v="No due date assigned"/>
    <x v="83"/>
    <n v="2022"/>
    <s v="Science advice on guidance for limit reference points under the Fish Stocks provisions"/>
    <s v="Avis scientifique sur les orientations relatives aux points de référence limites (PRL) dans le cadre des dispositions sur les stocks de poissons"/>
  </r>
  <r>
    <n v="84"/>
    <s v="National"/>
    <s v="None"/>
    <x v="0"/>
    <s v="None"/>
    <s v="Operationalizing Thresholds to Serious Harm: Existing Guidance and Contemporary Canadian Practices"/>
    <s v=" -----"/>
    <s v="Julie Marentette"/>
    <s v="Danny Ings, Jason Ladell, Karen Cogliati, Mary Thiess, Tim Barrett"/>
    <x v="0"/>
    <s v=" -----"/>
    <s v="No due date assigned"/>
    <x v="83"/>
    <n v="2022"/>
    <s v="Science advice on guidance for limit reference points under the Fish Stocks provisions"/>
    <s v="Avis scientifique sur les orientations relatives aux points de référence limites (PRL) dans le cadre des dispositions sur les stocks de poissons"/>
  </r>
  <r>
    <n v="87"/>
    <s v="National"/>
    <s v="None"/>
    <x v="2"/>
    <s v="None"/>
    <s v="Proceedings for Science Advice on Guidance for Limit Reference Points under the Fish Stocks Provisions"/>
    <s v=" -----"/>
    <s v="Hugues Benoit, Lisa Setterington"/>
    <s v="None"/>
    <x v="0"/>
    <m/>
    <s v="No due date assigned"/>
    <x v="83"/>
    <n v="2022"/>
    <s v="Science advice on guidance for limit reference points under the Fish Stocks provisions"/>
    <s v="Avis scientifique sur les orientations relatives aux points de référence limites (PRL) dans le cadre des dispositions sur les stocks de poissons"/>
  </r>
  <r>
    <n v="1094"/>
    <s v="National"/>
    <s v="None"/>
    <x v="0"/>
    <s v="None"/>
    <s v="Mitigation measures to reduce the risk of introduction and spread of aquatic invasive species through shellfish and macroalgal movements"/>
    <s v="Mesures d’atténuation visant à réduire le risque d’introduction et de propagation des espèces aquatiques envahissantes par les déplacements de mollusques et de macroalgues"/>
    <s v="Chris Pearce, Nathalie Simard, Renee Bernier, Thomas Therriault, Valerie Masse-Beaulne"/>
    <s v="None"/>
    <x v="7"/>
    <m/>
    <s v="No due date assigned"/>
    <x v="66"/>
    <n v="2022"/>
    <s v="Science advice on mitigation measures to reduce the risk of spreading aquatic invasive species (AIS) through aquaculture mediated transfers."/>
    <s v="Avis scientifique sur les mesures d'atténuation visant à réduire le risque de propagation des espèces aquatiques envahissantes (EAE) par le biais de transferts liés à l'aquaculture"/>
  </r>
  <r>
    <n v="1093"/>
    <s v="National"/>
    <s v="None"/>
    <x v="2"/>
    <s v="None"/>
    <s v="Proceedings of the National Peer Review Meeting on Science advice on mitigation measures to reduce the risk of spreading aquatic invasive species (AIS) through aquaculture mediated transfers"/>
    <s v="Compte rendu de la réunion d’Examen par les pairs national d’Avis scientifique sur les mesures d’atténuation visant à réduire le risque de propagation des espèces aquatiques envahissantes (EAE) par le biais de transferts liés à l’aquaculture"/>
    <s v="Alex Tuen"/>
    <s v="Chris Pearce, Jennifer Diment, Nathalie Simard, Renee Bernier, Thomas Therriault, Valerie Masse-Beaulne"/>
    <x v="7"/>
    <m/>
    <s v="No due date assigned"/>
    <x v="66"/>
    <n v="2022"/>
    <s v="Science advice on mitigation measures to reduce the risk of spreading aquatic invasive species (AIS) through aquaculture mediated transfers."/>
    <s v="Avis scientifique sur les mesures d'atténuation visant à réduire le risque de propagation des espèces aquatiques envahissantes (EAE) par le biais de transferts liés à l'aquaculture"/>
  </r>
  <r>
    <n v="1095"/>
    <s v="National"/>
    <s v="None"/>
    <x v="1"/>
    <s v="None"/>
    <s v="Science Advice on mitigation measures to reduce the risk of introduction and spread of aquatic invasive species through shellfish and macroalgal movements"/>
    <s v="Avis scientifique sur les mesures d’atténuation visant à réduire le risque d’introduction et de propagation des espèces aquatiques envahissantes par les déplacements de mollusques et de macroalgues"/>
    <s v="Chris Pearce, Nathalie Simard, Renee Bernier, Thomas Therriault, Valerie Masse-Beaulne"/>
    <s v="None"/>
    <x v="7"/>
    <m/>
    <s v="No due date assigned"/>
    <x v="66"/>
    <n v="2022"/>
    <s v="Science advice on mitigation measures to reduce the risk of spreading aquatic invasive species (AIS) through aquaculture mediated transfers."/>
    <s v="Avis scientifique sur les mesures d'atténuation visant à réduire le risque de propagation des espèces aquatiques envahissantes (EAE) par le biais de transferts liés à l'aquaculture"/>
  </r>
  <r>
    <n v="1150"/>
    <s v="National"/>
    <s v="None"/>
    <x v="0"/>
    <s v="None"/>
    <s v="National screening level risk assessments (SLRA) for Goldfish, Prussian Carp, Chain Pickerel, and Black Crappie in Canada"/>
    <s v=" -----"/>
    <s v="Manon Simard"/>
    <s v="None"/>
    <x v="0"/>
    <m/>
    <s v="No due date assigned"/>
    <x v="84"/>
    <n v="2023"/>
    <s v="Screening level risk assessment (AIS) - Chain Pickerel (Esox niger), Goldfish (Carassius auratus), Prussian Carp (Carassius gibelio), and Black Crappie (Pomoxis nigromaculatus)"/>
    <s v=" -----"/>
  </r>
  <r>
    <n v="1149"/>
    <s v="National"/>
    <s v="None"/>
    <x v="2"/>
    <s v="None"/>
    <s v="Proceedings of the National Peer Review of Screening-Level Risk Assessment  for Chain Pickerel (Esox niger), Goldfish (Carassius auratus), Prussian Carp (Carassius gibelio), and Black Crappie (Pomoxis nigromaculatus); March 27–‍29 and May 29–30, 2023"/>
    <s v="Compte rendu de l'examen national par des pairs des protocoles d'évaluation préalable des risques pour le brochet maillé (Esox niger), le poisson rouge (Carassius auratus), la carpe prussienne (Carassius gibelio) et la marigane noire (Pomoxis nigromaculatus); du 27 au 29 mars et du 29 au 30 mai 2023"/>
    <s v="Alicia O’Neill"/>
    <s v="None"/>
    <x v="0"/>
    <m/>
    <s v="No due date assigned"/>
    <x v="84"/>
    <n v="2023"/>
    <s v="Screening level risk assessment (AIS) - Chain Pickerel (Esox niger), Goldfish (Carassius auratus), Prussian Carp (Carassius gibelio), and Black Crappie (Pomoxis nigromaculatus)"/>
    <s v=" -----"/>
  </r>
  <r>
    <n v="1151"/>
    <s v="National"/>
    <s v="None"/>
    <x v="1"/>
    <s v="None"/>
    <s v="Screening-level risk assessments for Goldfish, Prussian Carp, Chain Pickerel, and Black Crappie in Canada"/>
    <s v=" -----"/>
    <s v="Jaclyn Hill"/>
    <s v="None"/>
    <x v="0"/>
    <m/>
    <s v="No due date assigned"/>
    <x v="84"/>
    <n v="2023"/>
    <s v="Screening level risk assessment (AIS) - Chain Pickerel (Esox niger), Goldfish (Carassius auratus), Prussian Carp (Carassius gibelio), and Black Crappie (Pomoxis nigromaculatus)"/>
    <s v=" -----"/>
  </r>
  <r>
    <n v="195"/>
    <s v="Newfoundland &amp; Labrador"/>
    <s v="None"/>
    <x v="0"/>
    <s v="None"/>
    <s v="An Assessment of Newfoundland and Labrador Snow Crab (Chionoectes opilio) in 2022"/>
    <s v=" -----"/>
    <s v="Julia Pantin"/>
    <s v="Darrell Mullowney, Krista Baker, William Coffey"/>
    <x v="0"/>
    <s v=" -----"/>
    <s v="No due date assigned"/>
    <x v="74"/>
    <n v="2023"/>
    <s v="Stock Assessment of Snow Crab in 2HJ3KLNOP4R"/>
    <s v="Évaluation du crabe des neiges dans 2HJ3KLNOP4R"/>
  </r>
  <r>
    <n v="177"/>
    <s v="Newfoundland &amp; Labrador"/>
    <s v="Gulf, Maritimes, Ontario and Prairie, Quebec"/>
    <x v="0"/>
    <s v="None"/>
    <s v="Status of the Anarhichas lupus, A. minor, and A. denticulatus in the Canadian Atlantic and Arctic Regions"/>
    <s v=" -----"/>
    <s v="Luiz Mello"/>
    <s v="Carolyn Miri, François-Étienne Sylvain, Liza Tsitrin, Mark Simpson, Samantha Fulton"/>
    <x v="0"/>
    <s v=" -----"/>
    <s v="No due date assigned"/>
    <x v="85"/>
    <n v="2023"/>
    <s v="Updated assessment of Northern Wolffish, Spotted Wolffish, and Atlantic wolffish related to population status, life history and habitat"/>
    <s v="Évaluation mise à jour du loup à tête large, du loup tacheté et du loup atlantique en ce qui concerne l'état de la population, le cycle biologique et l'habitat"/>
  </r>
  <r>
    <n v="1131"/>
    <s v="Ontario and Prairie"/>
    <s v="Arctic"/>
    <x v="0"/>
    <s v="None"/>
    <s v="Availability bias adjustment for calculating aerial survey abundance estimates for belugas (Delphinapterus leucas) in the Eastern Beaufort Sea"/>
    <s v=" -----"/>
    <s v="Marianne Marcoux"/>
    <s v="Lisa Loseto, Luke Storrie, Shannon MacPhee"/>
    <x v="6"/>
    <s v=" -----"/>
    <s v="No due date assigned"/>
    <x v="86"/>
    <n v="2022"/>
    <s v="Updated Eastern Beaufort Sea Beluga (Delphinapterus leucas) Population Abundance Estimate, October 2022"/>
    <s v="Mise à jour de l'estimation de l'abondance de la population de bélugas de l'est de la mer de Beaufort (Delphinapterus leucas), Octobre 2022"/>
  </r>
  <r>
    <n v="1132"/>
    <s v="Ontario and Prairie"/>
    <s v="Arctic"/>
    <x v="0"/>
    <s v="None"/>
    <s v="Beluga whale (Delphinapterus leucas) abundance estimate from aerial surveys of the Eastern Beaufort Sea population in 2019"/>
    <s v=" -----"/>
    <s v="Marianne Marcoux"/>
    <s v="Alexandra Mayette, Claire Hornby, Lisa Loseto, Megan Ferguson"/>
    <x v="6"/>
    <s v=" -----"/>
    <s v="No due date assigned"/>
    <x v="86"/>
    <n v="2022"/>
    <s v="Updated Eastern Beaufort Sea Beluga (Delphinapterus leucas) Population Abundance Estimate, October 2022"/>
    <s v="Mise à jour de l'estimation de l'abondance de la population de bélugas de l'est de la mer de Beaufort (Delphinapterus leucas), Octobre 2022"/>
  </r>
  <r>
    <n v="1261"/>
    <s v="Maritimes"/>
    <s v="None"/>
    <x v="0"/>
    <s v="None"/>
    <s v="Western Component Pollock Management Strategy Evaluation – Population Modeling, Operating Model Conditioning and Reference Points"/>
    <s v=" -----"/>
    <s v="Irene Andrushchenko"/>
    <s v="Caira Clark, Ryan Martin, Tim Barrett, Yihao Yin"/>
    <x v="10"/>
    <m/>
    <s v="No due date assigned"/>
    <x v="87"/>
    <n v="2022"/>
    <s v="Western Component Pollock Management Strategy Evaluation Review – Part 3: Operating Models and Reference Points"/>
    <s v="Examen de l'évaluation de la stratégie de gestion de la goberge de la composante occidentale - Partie 3 : Modèles opérationnels et simulation"/>
  </r>
  <r>
    <n v="1262"/>
    <s v="Maritimes"/>
    <s v="None"/>
    <x v="0"/>
    <s v="None"/>
    <s v="Western Component Pollock – Data Inputs"/>
    <s v=" -----"/>
    <s v="Irene Andrushchenko"/>
    <s v="Allan Debertin, Caira Clark, Donald Clark, Ellen MacEachern, Penny Doherty, Quinn McCurdy, Ryan Martin"/>
    <x v="10"/>
    <m/>
    <s v="No due date assigned"/>
    <x v="88"/>
    <n v="2022"/>
    <s v="Western Component Pollock Management Strategy Evaluation Review – Part 1: Data Inputs"/>
    <s v="Examen de l’évaluation de la stratégie de gestion de la goberge de la composante Ouest — Partie 1 : Données d’entrée"/>
  </r>
  <r>
    <n v="1334"/>
    <s v="Pacific"/>
    <s v="None"/>
    <x v="1"/>
    <s v="2024/060"/>
    <s v="Wild Salmon Policy Status, Limit Reference Point, and Candidate Escapement Goals for Okanagan Sockeye salmon"/>
    <s v="État en vertu de la politique concernant le saumon sauvage, point de référence limite et objectifs d’échappée potentiels pour le saumon rouge de l’Okanagan"/>
    <s v="None"/>
    <s v="None"/>
    <x v="2"/>
    <s v="2024-10-31"/>
    <s v="No due date assigned"/>
    <x v="89"/>
    <n v="2023"/>
    <s v="Revised Escapement Goals for Okanagan Basin Sockeye Salmon in British Columbia"/>
    <s v="Objectifs révisés de l’échappée pour le saumon rouge du bassin de l’Okanagan en Colombie-Britannique"/>
  </r>
  <r>
    <n v="1228"/>
    <s v="Pacific"/>
    <s v="None"/>
    <x v="0"/>
    <s v="None"/>
    <s v="The Magnitude and Extent of Chinook Straying from Hatcheries in Southern British Columbia"/>
    <s v=" -----"/>
    <s v="Wilf Luedke"/>
    <s v="Erin Porszt, Jacob Weil, Jessy Bokvist, Timothy Healy"/>
    <x v="9"/>
    <m/>
    <s v="No due date assigned"/>
    <x v="90"/>
    <n v="2023"/>
    <s v="Assessment of Hatchery Chinook Salmon Straying in Southern British Columbia"/>
    <s v="Évaluation de l’égarement de saumons chinooks d’écloserie dans le sud de la Colombie-Britannique"/>
  </r>
  <r>
    <n v="1040"/>
    <s v="Pacific"/>
    <s v="None"/>
    <x v="0"/>
    <s v="2024/028"/>
    <s v="Application of the management procedure framework for Outside Quillback Rockfish (Sebastes maliger) in British Columbia in 2021"/>
    <s v="Application du cadre des procédures de gestion pour le sébaste à dos épineux (Sebastes maliger) des eaux extérieures de la Colombie-Britannique en 2021"/>
    <s v="Matthew Siegle"/>
    <s v="Dana Haggarty, Quang Huynh"/>
    <x v="12"/>
    <s v="2024-05-07"/>
    <s v="yes"/>
    <x v="84"/>
    <n v="2023"/>
    <s v="Application of the Management Procedure Framework for Outside Quillback Rockfish in British Columbia in 2021"/>
    <s v="L'application du cadre des procédures de gestion du sébaste à dos épineux externe en Colombie-Britannique en 2021"/>
  </r>
  <r>
    <n v="1050"/>
    <s v="Pacific"/>
    <s v="None"/>
    <x v="0"/>
    <s v="2024/066"/>
    <s v="Application of a New Modelling Framework for the Assessment of Pacific Herring (Clupea pallasii) Major Stocks and Implementation in the Management Strategy Evaluation Process"/>
    <s v=" -----"/>
    <s v="Jaclyn Cleary"/>
    <s v="Ashleen Benson, Samuel Johnson, SARAH POWER, Sean Cox"/>
    <x v="1"/>
    <s v="2024-10-01"/>
    <s v="No due date assigned"/>
    <x v="91"/>
    <n v="2023"/>
    <s v="Application of a new modelling framework for the assessment of Pacific Herring (Clupea pallasii) major stocks and implementation in the management strategy evaluation process"/>
    <s v="Application d’un nouveau cadre de modélisation pour l’évaluation des grands stocks de hareng du Pacifique (Clupea pallasii) et mise en œuvre dans le processus d’évaluation des stratégies de gestion"/>
  </r>
  <r>
    <n v="1207"/>
    <s v="Pacific"/>
    <s v="None"/>
    <x v="0"/>
    <s v="None"/>
    <s v="Migration Speed, Run Timing, and Diversion Rate for Interior Fraser Steelhead Trout"/>
    <s v=" -----"/>
    <s v="Brittany Jenewein"/>
    <s v="Anna Potapova, Brooke Davis, Catarina Wor, Mike Hawkshaw, Paul Van Dam-Bates"/>
    <x v="0"/>
    <m/>
    <s v="No due date assigned"/>
    <x v="92"/>
    <n v="2024"/>
    <s v="Migration speed, run timing, and diversion rate for Interior Fraser River Steelhead"/>
    <s v="Vitesse de migration, période de la montaison et taux de déviation de la truite arc-en-ciel du Fraser intérieur"/>
  </r>
  <r>
    <n v="1124"/>
    <s v="Pacific"/>
    <s v="None"/>
    <x v="0"/>
    <s v="None"/>
    <s v="Pacific Ocean Perch (Sebastes alutus) Stock Assessment for British Columbia in 2023"/>
    <s v="Évaluation du stock de sébaste à longue mâchoire (Sebastes alutus) de la Colombie-Britannique en 2023"/>
    <s v="Rowan Haigh"/>
    <s v="Paul Starr"/>
    <x v="8"/>
    <m/>
    <s v="No due date assigned"/>
    <x v="93"/>
    <n v="2023"/>
    <s v="Pacific Ocean Perch (Sebastes alutus) stock assessment for British Columbia in 2023"/>
    <s v="Évaluation des stocks de sébaste à longue mâchoire (Sebastes alutus) de la Colombie-Britannique en 2023"/>
  </r>
  <r>
    <n v="223"/>
    <s v="Pacific"/>
    <s v="None"/>
    <x v="0"/>
    <s v="None"/>
    <s v="Coastwide Evaluation and Classification of Pacific Region Estuaries based on Anthropogenic Activities and Significant Fish Habitat"/>
    <s v=" -----"/>
    <s v="Carrie Robb"/>
    <s v="Beatrice Proudfoot, Emily Rubidge, John Cristiani, Katherine Bannar-Martin, Patrick Thompson"/>
    <x v="8"/>
    <m/>
    <s v="yes"/>
    <x v="94"/>
    <n v="2023"/>
    <s v="Coastwide Evaluation and Classification of Pacific Region Estuaries based on Anthropogenic Activities and Significant Fish Habitat"/>
    <s v="Évaluation et classification le long de la côte des estuaires de la région du Pacifique en fonction des activités anthropiques et de l'importance de l'habitat du poisson"/>
  </r>
  <r>
    <n v="1241"/>
    <s v="Pacific"/>
    <s v="None"/>
    <x v="0"/>
    <s v="None"/>
    <s v="Geospatial Indicators and Metrics for Threats to Fish Habitat in the Fraser River Basin with Thompson-Nicola as a Case Study"/>
    <s v=" -----"/>
    <s v="Josephine Iacarella"/>
    <s v="None"/>
    <x v="1"/>
    <m/>
    <s v="No due date assigned"/>
    <x v="95"/>
    <n v="2024"/>
    <s v="Geospatial Indicators and Metrics for Threats to Fish Habitat in the Fraser River Basin with Thompson-Nicola as a Case Study"/>
    <s v="Mesures et indicateurs géospatiaux des menaces pour l’habitat du poisson dans le bassin du fleuve Fraser, en prenant Thompson-Nicola comme étude de cas"/>
  </r>
  <r>
    <n v="1265"/>
    <s v="Pacific"/>
    <s v="None"/>
    <x v="4"/>
    <s v="None"/>
    <s v="An Investigation of Ageing Requirements to Support the British Columbia Sablefish (Anoplopoma fimbria) Operating Model"/>
    <s v=" -----"/>
    <s v="Kendra Holt"/>
    <s v="None"/>
    <x v="13"/>
    <m/>
    <s v="No due date assigned"/>
    <x v="96"/>
    <n v="2024"/>
    <s v="Effects of Age Composition Data on Operating Model Performance for Sablefish (Anoplopoma fimbria) in British Columbia"/>
    <s v="Effets des données concernant la composition selon l’âge sur le rendement du modèle opérationnel de la morue charbonnière (Anoplopoma fimbria) en Colombie-Britannique"/>
  </r>
  <r>
    <n v="1252"/>
    <s v="Newfoundland &amp; Labrador"/>
    <s v="None"/>
    <x v="0"/>
    <s v="None"/>
    <s v="Assessment of the Northern Cod (Gadus morhua) stock in NAFO Divisions 2J3KL in 2024"/>
    <s v="Évaluation du stock de morue du Nord (Gadus morhua) dans les divisions 2J3KL de NAFO en 2024"/>
    <s v="Paul Regular"/>
    <s v="Emilie Novaczek, Karen Dwyer, Katherine Skanes, Mariano Koen-Alonso, Rajeev Kumar, Rick Rideout, Robert Gregory"/>
    <x v="0"/>
    <m/>
    <s v="No due date assigned"/>
    <x v="97"/>
    <n v="2024"/>
    <s v="Stock Assessment of Northern Cod in 2J3KL"/>
    <s v="Évaluation des stocks de morue du Nord dans 2J3KL"/>
  </r>
  <r>
    <n v="1253"/>
    <s v="Newfoundland &amp; Labrador"/>
    <s v="None"/>
    <x v="0"/>
    <s v="None"/>
    <s v="Sentinel Survey Analysis: Exploring Trends and Patterns in Northern Cod from 1995 to 2023"/>
    <s v="Analyse du relevé sentinelle : Exploration des tendances et des caractéristiques de la morue du Nord de 1995 à 2023"/>
    <s v="Rajeev Kumar"/>
    <s v="Divya Varkey, Katherine Skanes, Paul Regular, Rick Rideout"/>
    <x v="0"/>
    <s v=" -----"/>
    <s v="No due date assigned"/>
    <x v="97"/>
    <n v="2024"/>
    <s v="Stock Assessment of Northern Cod in 2J3KL"/>
    <s v="Évaluation des stocks de morue du Nord dans 2J3KL"/>
  </r>
  <r>
    <n v="1254"/>
    <s v="Newfoundland &amp; Labrador"/>
    <s v="None"/>
    <x v="0"/>
    <s v="None"/>
    <s v="Strength of four cohorts (2021-23) of Atlantic cod, from nearshore surveys of demersal age 0 and 1 juveniles in Newman Sound, Bonavista Bay relative to the 2J3KL stock."/>
    <s v=" -----"/>
    <s v="Robert Gregory"/>
    <s v="Emilie Geissinger"/>
    <x v="0"/>
    <s v=" -----"/>
    <s v="No due date assigned"/>
    <x v="97"/>
    <n v="2024"/>
    <s v="Stock Assessment of Northern Cod in 2J3KL"/>
    <s v="Évaluation des stocks de morue du Nord dans 2J3KL"/>
  </r>
  <r>
    <n v="1345"/>
    <s v="Newfoundland &amp; Labrador"/>
    <s v="None"/>
    <x v="1"/>
    <s v="2024/063"/>
    <s v="Aquaculture Siting Advice for Provincial Site Licence Applications from Mowi Canada East Incorporated"/>
    <s v="Avis sur le choix d’un site d’aquaculture pour les demandes de permis pour des installations provinciales de Mowi Canada East Incorporated"/>
    <s v="James Meade, Kimberly Marshall"/>
    <s v="None"/>
    <x v="0"/>
    <s v="2024-11-21"/>
    <s v="No due date assigned"/>
    <x v="98"/>
    <n v="2024"/>
    <s v="Aquaculture Siting Advice for Provincial Site Licence Applications from Mowi Canada East Incorporated"/>
    <s v="Avis sur le choix d’un site d’aquaculture pour les demandes de permis pour des installations provinciales de Mowi Canada East Incorporated"/>
  </r>
  <r>
    <n v="1331"/>
    <s v="Newfoundland &amp; Labrador"/>
    <s v="None"/>
    <x v="0"/>
    <s v="None"/>
    <s v="ASSESSMENT OF DIVISIONS 2J+3KL CAPELIN TO 2023"/>
    <s v="ÉVALUATION DU CAPELAN DANS LES DIVISIONS 2J, 3K ET 3L JUSQU’EN 2023"/>
    <s v="Aaron Adamack, Christina Bourne, Hannah Murphy, Ron Lewis"/>
    <s v="None"/>
    <x v="0"/>
    <m/>
    <s v="No due date assigned"/>
    <x v="99"/>
    <n v="2024"/>
    <s v="Stock Assessment of Capelin in Divisions 2J+3KL"/>
    <s v="Évaluation du capelan dans les divisions 2J+3KL"/>
  </r>
  <r>
    <n v="1077"/>
    <s v="National"/>
    <s v="None"/>
    <x v="0"/>
    <s v="None"/>
    <s v="Assessment of the risk posed to wild Atlantic Salmon population abundance and diversity by direct genetic interaction with escapes from East Coast Atlantic Salmon aquaculture"/>
    <s v=" -----"/>
    <s v="Brendan Wringe, Ian Bradbury, Mark Coulson"/>
    <s v="Caroline Mimeault, Colin McGowan, Ingrid Burgetz, Jay Parsons"/>
    <x v="0"/>
    <s v=" -----"/>
    <s v="No due date assigned"/>
    <x v="100"/>
    <n v="2023"/>
    <s v="Assessment of the risk posed to wild Atlantic Salmon population abundance and genetic character by direct genetic interaction with escapes from East Coast Atlantic Salmon aquaculture"/>
    <s v="Évaluation du risque posé à l'abondance et au caractère génétique des populations sauvages de saumon atlantique par l'interaction génétique directe avec les saumons atlantiques s'échappant des fermes d'élevage de la côte Est"/>
  </r>
  <r>
    <n v="1078"/>
    <s v="National"/>
    <s v="None"/>
    <x v="0"/>
    <s v="None"/>
    <s v="Mitigation options for reducing the risk of direct genetic interactions between farm escapes and wild Atlantic Salmon populations in Atlantic Canada"/>
    <s v=" -----"/>
    <s v="Mark Coulson"/>
    <s v="None"/>
    <x v="0"/>
    <s v=" -----"/>
    <s v="No due date assigned"/>
    <x v="100"/>
    <n v="2023"/>
    <s v="Assessment of the risk posed to wild Atlantic Salmon population abundance and genetic character by direct genetic interaction with escapes from East Coast Atlantic Salmon aquaculture"/>
    <s v="Évaluation du risque posé à l'abondance et au caractère génétique des populations sauvages de saumon atlantique par l'interaction génétique directe avec les saumons atlantiques s'échappant des fermes d'élevage de la côte Est"/>
  </r>
  <r>
    <n v="1335"/>
    <s v="Quebec"/>
    <s v="None"/>
    <x v="1"/>
    <s v="2024/058"/>
    <s v="Assessment of Arctic surfclam stocks in Quebec coastal waters in 2023"/>
    <s v="Évaluation des stocks de mactre de Stimpson des eaux côtières du Québec en 2023"/>
    <s v="Rénald Belley"/>
    <s v="None"/>
    <x v="13"/>
    <s v="2024-10-31"/>
    <s v="yes"/>
    <x v="101"/>
    <n v="2024"/>
    <s v="Assessment of the Stimpson’s surfclam fishery in the Quebec’s inshore waters"/>
    <s v="Évaluation de la pêche à la mactre de Stimpson des eaux côtières du Québec"/>
  </r>
  <r>
    <n v="1285"/>
    <s v="Maritimes"/>
    <s v="None"/>
    <x v="1"/>
    <s v="None"/>
    <s v="Review of four proposed new marine finfish aquaculture sites, st. Mary’s bay, digby county, nova scotia"/>
    <s v=" -----"/>
    <s v="Kristian Curran"/>
    <s v="Lindsay Brager"/>
    <x v="0"/>
    <m/>
    <s v="No due date assigned"/>
    <x v="102"/>
    <n v="2024"/>
    <s v="DFO Maritimes Region Science Review of Four Proposed New Marine Finfish Aquaculture Sites, St. Mary’s Bay, Digby County, Nova Scotia"/>
    <s v="Examen scientifique par la région des Maritimes du MPO des nouveaux sites de pisciculture marine proposés dans la baie St. Mary’s, dans le comté de Digby, en Nouvelle-Écosse"/>
  </r>
  <r>
    <n v="1182"/>
    <s v="Maritimes"/>
    <s v="None"/>
    <x v="0"/>
    <s v="None"/>
    <s v="Assessment Framework Review for Atlantic Cod in NAFO Division 5Z: Part 1 - Review of Data Inputs"/>
    <s v=" -----"/>
    <s v="Irene Andrushchenko"/>
    <s v="Caira Clark, Emily Way-Nee, Eric Brunsdon, Hugues Benoit, Tara McIntyre"/>
    <x v="4"/>
    <m/>
    <s v="yes"/>
    <x v="103"/>
    <n v="2023"/>
    <s v="Assessment Framework Review for Atlantic Cod in NAFO Subdivision 5Z: Part 1 - Review of Data Inputs"/>
    <s v="Examen du cadre d’évaluation de la morue franche de la sous-division OPANO 5Z: Examen des données"/>
  </r>
  <r>
    <n v="1169"/>
    <s v="National"/>
    <s v="None"/>
    <x v="1"/>
    <s v="None"/>
    <s v="Environmental and Indirect Human Health Risk Assessment of the GloFish® Cosmic Blue®, Electric Green®, Sunburst Orange®, and Galactic Purple® Sharks (Epalzeorhynchos frenatum): Transgenic Ornamental Fishes"/>
    <s v=" -----"/>
    <s v="Colin McGowan, Kamya Bhatnagar"/>
    <s v="None"/>
    <x v="0"/>
    <m/>
    <s v="No due date assigned"/>
    <x v="104"/>
    <n v="2023"/>
    <s v="Environmental and Indirect Human Health Risk Assessment of GloFish® Cosmic Blue®, Electric Green®, Sunburst Orange®, and Galactic Purple® Sharks (Epalzeorhynchos frenatum): Transgenic Ornamental Fishes"/>
    <s v="Évaluation des risques pour l’environnement et des risques indirects pour la santé humaine posés par les labéos frenatus (Epalzeorhynchos frenatum) GloFishMD Cosmic BlueMD, Electric GreenMD, Sunburst OrangeMD et Galactic PurpleMD, des poissons d’ornement transgéniques"/>
  </r>
  <r>
    <n v="1171"/>
    <s v="National"/>
    <s v="None"/>
    <x v="0"/>
    <s v="None"/>
    <s v="Environmental Risk Assessment of the GloFish®, Cosmic Blue®, Electric Green®, Sunburst Orange®, and Galactic Purple® Sharks (Epalzeorhynchos frenatum): Transgenic Ornamental Fishes"/>
    <s v=" -----"/>
    <s v="Colin McGowan, Kamya Bhatnagar"/>
    <s v="None"/>
    <x v="0"/>
    <s v=" -----"/>
    <s v="No due date assigned"/>
    <x v="104"/>
    <n v="2023"/>
    <s v="Environmental and Indirect Human Health Risk Assessment of GloFish® Cosmic Blue®, Electric Green®, Sunburst Orange®, and Galactic Purple® Sharks (Epalzeorhynchos frenatum): Transgenic Ornamental Fishes"/>
    <s v="Évaluation des risques pour l’environnement et des risques indirects pour la santé humaine posés par les labéos frenatus (Epalzeorhynchos frenatum) GloFishMD Cosmic BlueMD, Electric GreenMD, Sunburst OrangeMD et Galactic PurpleMD, des poissons d’ornement transgéniques"/>
  </r>
  <r>
    <n v="1170"/>
    <s v="National"/>
    <s v="None"/>
    <x v="0"/>
    <s v="None"/>
    <s v="Indirect Human Health Risk Assessment of the GloFish® Cosmic Blue® (BS2017), GloFish® Electric Green® (GS2017), GloFish® Sunburst Orange® (OS2016), and the GloFish® Galactic Purple® (PS2016) Sharks, for use as ornamental aquarium fish in Canada"/>
    <s v=" -----"/>
    <s v="Kassim Ali, Sherry Walker, Stephen Dugan"/>
    <s v="None"/>
    <x v="0"/>
    <s v=" -----"/>
    <s v="No due date assigned"/>
    <x v="104"/>
    <n v="2023"/>
    <s v="Environmental and Indirect Human Health Risk Assessment of GloFish® Cosmic Blue®, Electric Green®, Sunburst Orange®, and Galactic Purple® Sharks (Epalzeorhynchos frenatum): Transgenic Ornamental Fishes"/>
    <s v="Évaluation des risques pour l’environnement et des risques indirects pour la santé humaine posés par les labéos frenatus (Epalzeorhynchos frenatum) GloFishMD Cosmic BlueMD, Electric GreenMD, Sunburst OrangeMD et Galactic PurpleMD, des poissons d’ornement transgéniques"/>
  </r>
  <r>
    <n v="1307"/>
    <s v="Maritimes"/>
    <s v="None"/>
    <x v="0"/>
    <s v="None"/>
    <s v="STOCK ASSESSMENT FRAMEWORK FOR SCALLOP FISHING AREAS 25, 26, and 27B: DATA INPUTS"/>
    <s v=" -----"/>
    <s v="Freya Keyser"/>
    <s v="None"/>
    <x v="0"/>
    <m/>
    <s v="No due date assigned"/>
    <x v="105"/>
    <n v="2024"/>
    <s v="Framework Development for Scallop Fishing Areas 25a, 25b, 26a, 26b, 26c, and 27b"/>
    <s v="Élaboration d’un cadre d'évaluation des pétoncles de les  zones de pêche du pétoncle (ZPP) 25a, 25b, 26a, 26b, 26c, and 27b"/>
  </r>
  <r>
    <n v="1284"/>
    <s v="Maritimes"/>
    <s v="None"/>
    <x v="0"/>
    <s v="None"/>
    <s v="STOCK ASSESSMENT FRAMEWORK FOR SCALLOP FISHING AREAS 25, 26, and 27B: Stock Assessment Models for SFAs 25A and 26A"/>
    <s v=" -----"/>
    <s v="David Keith, Freya Keyser"/>
    <s v="Jessica Sameoto, Raphael Mcdonald, Tricia PearoDrew"/>
    <x v="0"/>
    <m/>
    <s v="yes"/>
    <x v="105"/>
    <n v="2024"/>
    <s v="Framework Development for Scallop Fishing Areas 25a, 25b, 26a, 26b, 26c, and 27b"/>
    <s v="Élaboration d’un cadre d'évaluation des pétoncles de les  zones de pêche du pétoncle (ZPP) 25a, 25b, 26a, 26b, 26c, and 27b"/>
  </r>
  <r>
    <n v="1281"/>
    <s v="Maritimes"/>
    <s v="None"/>
    <x v="0"/>
    <s v="None"/>
    <s v="Framework Review for 4X5Y Haddock: Part 1- Review of the Data Inputs"/>
    <s v=" -----"/>
    <s v="Melanie Barrett, Tim Barrett"/>
    <s v="None"/>
    <x v="10"/>
    <m/>
    <s v="No due date assigned"/>
    <x v="106"/>
    <n v="2023"/>
    <s v="Framework Review for 4X5Y Haddock: Part 1 - Review of Data Inputs"/>
    <s v="Examen du cadre pour l'aiglefin 4X5Y : Partie 1 - Examen des données"/>
  </r>
  <r>
    <n v="1259"/>
    <s v="Maritimes"/>
    <s v="None"/>
    <x v="0"/>
    <s v="None"/>
    <s v="Calibration of bottom trawl survey vessels: re-analysis of comparative fishing experiment between the CCGS Alfred Needler and CCGS Teleost on the Scotian Shelf and Bay of Fundy in 2005"/>
    <s v=" -----"/>
    <s v="Yihao Yin"/>
    <s v="Hugues Benoit, Ryan Martin"/>
    <x v="0"/>
    <s v=" -----"/>
    <s v="No due date assigned"/>
    <x v="107"/>
    <n v="2024"/>
    <s v="Identification of Comparative Fishing Conversion Factors for DFO Research Surveys on the Scotian Shelf and Bay of Fundy"/>
    <s v="Détermination de facteurs de conversion des pêches comparatives pour les relevés de recherche du MPO sur le plateau néo-écossais et dans la baie de Fundy"/>
  </r>
  <r>
    <n v="1258"/>
    <s v="Maritimes"/>
    <s v="None"/>
    <x v="0"/>
    <s v="None"/>
    <s v="Calibration of bottom trawl survey vessels: results of comparative fishing between the CCGS Teleost and CCGS John Cabot/ CCGS Captain Jacques Cartier on the Scotian Shelf and Bay of Fundy in 2022 and 2023"/>
    <s v=" -----"/>
    <s v="Yihao Yin"/>
    <s v="Hugues Benoit, Ryan Martin"/>
    <x v="0"/>
    <s v=" -----"/>
    <s v="No due date assigned"/>
    <x v="107"/>
    <n v="2024"/>
    <s v="Identification of Comparative Fishing Conversion Factors for DFO Research Surveys on the Scotian Shelf and Bay of Fundy"/>
    <s v="Détermination de facteurs de conversion des pêches comparatives pour les relevés de recherche du MPO sur le plateau néo-écossais et dans la baie de Fundy"/>
  </r>
  <r>
    <n v="1047"/>
    <s v="Gulf"/>
    <s v="None"/>
    <x v="0"/>
    <s v="None"/>
    <s v="Evaluation of Available Modelling Frameworks for the Assessment of Southern Gulf of St. Lawrence Winter Flounder (NAFO Division 4T)"/>
    <s v="Évaluation des cadres de modélisation disponibles pour l'évaluation de la plie rouge du sud du golfe du Saint-Laurent (division 4T de l'OPANO)"/>
    <s v="Daniel Ricard"/>
    <s v="François-Étienne Sylvain"/>
    <x v="0"/>
    <s v=" -----"/>
    <s v="No due date assigned"/>
    <x v="108"/>
    <n v="2023"/>
    <s v="Evaluation of Available Modelling Frameworks for the Assessment of Southern Gulf of St. Lawrence Winter Flounder (NAFO Division 4T)"/>
    <s v="Évaluation des cadres de modélisation disponibles pour l'évaluation de la plie rouge du sud du golfe du Saint-Laurent (division 4T de l'OPANO)"/>
  </r>
  <r>
    <n v="1064"/>
    <s v="Newfoundland &amp; Labrador"/>
    <s v="None"/>
    <x v="0"/>
    <s v="None"/>
    <s v="Results of comparative fishing between the CCGS Teleost and CCGS Alfred Needler with the CCGS John Cabot and CCGS Capt. Jacques Cartier in the Newfoundland and Labrador Region in 2021 and 2022"/>
    <s v=" -----"/>
    <s v="Samantha Trueman"/>
    <s v="Emilie Novaczek, Hannah Munro, Hugues Benoit, Katherine Skanes, Laura Wheeland, Steve Walsh, Truong Nguyen, Yihao Yin"/>
    <x v="0"/>
    <m/>
    <s v="No due date assigned"/>
    <x v="109"/>
    <n v="2023"/>
    <s v="Newfoundland &amp; Labrador Comparative Fishing Analysis - Part 1"/>
    <s v="Analyse de pêche comparative à Terre-Neuve-et-Labrador – Partie I"/>
  </r>
  <r>
    <n v="1324"/>
    <s v="Newfoundland &amp; Labrador"/>
    <s v="None"/>
    <x v="0"/>
    <s v="None"/>
    <s v="Functional Group Conversion Factors in Support of Ecosystem Analyses in The Newfoundland and Labrador Region"/>
    <s v=" -----"/>
    <s v="Hannah Munro"/>
    <s v="Emilie Novaczek, Laura Wheeland, Samantha Trueman"/>
    <x v="0"/>
    <s v=" -----"/>
    <s v="No due date assigned"/>
    <x v="110"/>
    <n v="2024"/>
    <s v="Newfoundland &amp; Labrador Comparative Fishing Analysis - Part 2"/>
    <s v="Analyse de pêche comparative à Terre-Neuve-et-Labrador – Partie 2"/>
  </r>
  <r>
    <n v="1323"/>
    <s v="Newfoundland &amp; Labrador"/>
    <s v="None"/>
    <x v="0"/>
    <s v="None"/>
    <s v="Further Results of Comparative Fishing Between the CCGS Teleost with the CCGS John Cabot in the Newfoundland and Labrador Region in Fall with a Focus on Deepwater Species."/>
    <s v=" -----"/>
    <s v="Samantha Trueman"/>
    <s v="A Boghen, Katherine Skanes, Kayla SIlver, Laura Wheeland, Truong Nguyen"/>
    <x v="0"/>
    <s v=" -----"/>
    <s v="No due date assigned"/>
    <x v="110"/>
    <n v="2024"/>
    <s v="Newfoundland &amp; Labrador Comparative Fishing Analysis - Part 2"/>
    <s v="Analyse de pêche comparative à Terre-Neuve-et-Labrador – Partie 2"/>
  </r>
  <r>
    <n v="1321"/>
    <s v="Newfoundland &amp; Labrador"/>
    <s v="None"/>
    <x v="1"/>
    <s v="None"/>
    <s v="Newfoundland and Labrador Comparative Fishing Analyses Part II"/>
    <s v=" -----"/>
    <s v="Laura Wheeland"/>
    <s v="None"/>
    <x v="6"/>
    <s v=" -----"/>
    <s v="No due date assigned"/>
    <x v="110"/>
    <n v="2024"/>
    <s v="Newfoundland &amp; Labrador Comparative Fishing Analysis - Part 2"/>
    <s v="Analyse de pêche comparative à Terre-Neuve-et-Labrador – Partie 2"/>
  </r>
  <r>
    <n v="1322"/>
    <s v="Newfoundland &amp; Labrador"/>
    <s v="None"/>
    <x v="1"/>
    <s v="None"/>
    <s v="Newfoundland and Labrador Comparative Fishing Analyses Part II"/>
    <s v=" -----"/>
    <s v="Laura Wheeland"/>
    <s v="None"/>
    <x v="0"/>
    <s v=" -----"/>
    <s v="No due date assigned"/>
    <x v="110"/>
    <n v="2024"/>
    <s v="Newfoundland &amp; Labrador Comparative Fishing Analysis - Part 2"/>
    <s v="Analyse de pêche comparative à Terre-Neuve-et-Labrador – Partie 2"/>
  </r>
  <r>
    <n v="1325"/>
    <s v="Newfoundland &amp; Labrador"/>
    <s v="None"/>
    <x v="0"/>
    <s v="None"/>
    <s v="Results of Comparative Fishing Between the CCGS Teleost with the CCGS John Cabot in the Newfoundland and Labrador Region in Spring 2023."/>
    <s v=" -----"/>
    <s v="Samantha Trueman"/>
    <s v="Emilie Novaczek, Kayla SIlver, Laura Wheeland"/>
    <x v="0"/>
    <s v=" -----"/>
    <s v="No due date assigned"/>
    <x v="110"/>
    <n v="2024"/>
    <s v="Newfoundland &amp; Labrador Comparative Fishing Analysis - Part 2"/>
    <s v="Analyse de pêche comparative à Terre-Neuve-et-Labrador – Partie 2"/>
  </r>
  <r>
    <n v="1109"/>
    <s v="Newfoundland &amp; Labrador"/>
    <s v="None"/>
    <x v="0"/>
    <s v="None"/>
    <s v="Extending the Northern Cod (Gadus morhua) Assessment Model. Part I: Bridging Gaps with Additional Data and Model Variations"/>
    <s v=" -----"/>
    <s v="Paul Regular"/>
    <s v="Divya Varkey, Gregory Robertson, Karen Dwyer, Katherine Skanes, Mariano Koen-Alonso, Nick Gullage, Rajeev Kumar, Robert Gregory, Ron Lewis"/>
    <x v="0"/>
    <s v=" -----"/>
    <s v="No due date assigned"/>
    <x v="111"/>
    <n v="2023"/>
    <s v="Northern (2J3KL) Atlantic Cod Assessment Framework"/>
    <s v="Cadre d'évaluation de la morue du Nord (2J3KL)"/>
  </r>
  <r>
    <n v="1091"/>
    <s v="Newfoundland &amp; Labrador"/>
    <s v="None"/>
    <x v="0"/>
    <s v="None"/>
    <s v="Extending the Northern Cod (Gadus morhua) Assessment Model. Part II: Quantifying the Impact of Capelin and Seals"/>
    <s v=" -----"/>
    <s v="Divya Varkey, Paul Regular, Rajeev Kumar"/>
    <s v="Garry Stenson, Mariano Koen-Alonso"/>
    <x v="0"/>
    <s v=" -----"/>
    <s v="No due date assigned"/>
    <x v="111"/>
    <n v="2023"/>
    <s v="Northern (2J3KL) Atlantic Cod Assessment Framework"/>
    <s v="Cadre d'évaluation de la morue du Nord (2J3KL)"/>
  </r>
  <r>
    <n v="1108"/>
    <s v="Newfoundland &amp; Labrador"/>
    <s v="None"/>
    <x v="0"/>
    <s v="None"/>
    <s v="Extending the Northern Cod (Gadus morhua) Assessment Model. Part III: Revisiting the Limit Reference Point"/>
    <s v=" -----"/>
    <s v="Paul Regular"/>
    <s v="None"/>
    <x v="0"/>
    <s v=" -----"/>
    <s v="No due date assigned"/>
    <x v="111"/>
    <n v="2023"/>
    <s v="Northern (2J3KL) Atlantic Cod Assessment Framework"/>
    <s v="Cadre d'évaluation de la morue du Nord (2J3KL)"/>
  </r>
  <r>
    <n v="1110"/>
    <s v="Newfoundland &amp; Labrador"/>
    <s v="None"/>
    <x v="0"/>
    <s v="None"/>
    <s v="Revisiting the role of Capelin and harp seals as drivers of the Northern cod dynamics"/>
    <s v=" -----"/>
    <s v="Mariano Koen-Alonso"/>
    <s v="Hannah Munro, Paul Regular, Robert Deering"/>
    <x v="0"/>
    <s v=" -----"/>
    <s v="No due date assigned"/>
    <x v="111"/>
    <n v="2023"/>
    <s v="Northern (2J3KL) Atlantic Cod Assessment Framework"/>
    <s v="Cadre d'évaluation de la morue du Nord (2J3KL)"/>
  </r>
  <r>
    <n v="1153"/>
    <s v="National"/>
    <s v="Newfoundland &amp; Labrador, Quebec"/>
    <x v="0"/>
    <s v="2024/048"/>
    <s v="Harbour seal (Phoca vitulina) haul-out behaviour and correction factors for aerial surveys conducted in Atlantic Canada from 2019 to 2021"/>
    <s v=" -----"/>
    <s v="Alymuhammad Irani"/>
    <s v="Arnaud Mosnier, Charmain Hamilton, Cornelia den Heyer, Damian Lidgard, Mike Hammill, Xavier Bordeleau"/>
    <x v="2"/>
    <s v="2024-10-01"/>
    <s v="yes"/>
    <x v="111"/>
    <n v="2023"/>
    <s v="NW Atlantic harbour seal population assessment and Potential Biological Removal levels"/>
    <s v="Évaluation de la population de phoques communs de l'Atlantique Nord-Ouest et niveaux de prélèvement biologique potentiel"/>
  </r>
  <r>
    <n v="1154"/>
    <s v="National"/>
    <s v="Newfoundland &amp; Labrador, Quebec"/>
    <x v="0"/>
    <s v="2024/078"/>
    <s v="Population status assessment and Potential Biological Removal (PBR) for the Atlantic Harbour Seal (Phoca vitulina vitulina) in Canadian Waters"/>
    <s v="Évaluation de l’état de la population de phoques communs de l’Atlantique ( Phoca vitulina vitulina ) et prélèvement biologique potentiel (PBP) dans les eaux canadiennes"/>
    <s v="Shelley Lang"/>
    <s v="Alymuhammad Irani, Anne Provencher St-Pierre, Arnaud Mosnier, Charmain Hamilton, Cornelia den Heyer, Damian Lidgard, Mike Hammill, Pierre Goulet, Xavier Bordeleau"/>
    <x v="3"/>
    <s v="2024-11-26"/>
    <s v="No due date assigned"/>
    <x v="111"/>
    <n v="2023"/>
    <s v="NW Atlantic harbour seal population assessment and Potential Biological Removal levels"/>
    <s v="Évaluation de la population de phoques communs de l'Atlantique Nord-Ouest et niveaux de prélèvement biologique potentiel"/>
  </r>
  <r>
    <n v="1293"/>
    <s v="Ontario and Prairie"/>
    <s v="Arctic"/>
    <x v="0"/>
    <s v="None"/>
    <s v="Harvest, catch-effort, and biological data of Dolly Varden (Salvelinus malma malma) from the Rat River collected from community-based monitoring programs: 2015-2022"/>
    <s v=" -----"/>
    <s v="Colin Gallagher"/>
    <s v="Ellen Lea, Kimberly Howland, Robert Bajno"/>
    <x v="6"/>
    <s v=" -----"/>
    <s v="No due date assigned"/>
    <x v="112"/>
    <n v="2024"/>
    <s v="Quantitative Stock Assessment and initial limit reference points for Dolly Varden (Salvelinus malma) from the Rat River, NWT, 2022"/>
    <s v="Évaluation quantitative des stocks et points de référence limites initiaux pour le Dolly Varden (Salvelinus malma) de la rivière Rat (Territoires du Nord-Ouest), 2022"/>
  </r>
  <r>
    <n v="1294"/>
    <s v="Ontario and Prairie"/>
    <s v="Arctic"/>
    <x v="0"/>
    <s v="None"/>
    <s v="Population abundance and biological characteristics of Dolly Varden (Salvelinus malma malma) from the Rat River collected from a mark-recapture program: 2015-2022"/>
    <s v=" -----"/>
    <s v="Colin Gallagher"/>
    <s v="Kimberly Howland"/>
    <x v="6"/>
    <s v=" -----"/>
    <s v="No due date assigned"/>
    <x v="112"/>
    <n v="2024"/>
    <s v="Quantitative Stock Assessment and initial limit reference points for Dolly Varden (Salvelinus malma) from the Rat River, NWT, 2022"/>
    <s v="Évaluation quantitative des stocks et points de référence limites initiaux pour le Dolly Varden (Salvelinus malma) de la rivière Rat (Territoires du Nord-Ouest), 2022"/>
  </r>
  <r>
    <n v="1292"/>
    <s v="Ontario and Prairie"/>
    <s v="Arctic"/>
    <x v="0"/>
    <s v="None"/>
    <s v="Quantitative Assessment of Stock Status and Biological Reference Points for Sustainable Management of Anadromous Dolly Varden in the Rat River, Northwest Territories, Canada"/>
    <s v=" -----"/>
    <s v="Xinhua Zhu"/>
    <s v="Colin Gallagher, Kimberly Howland"/>
    <x v="6"/>
    <s v=" -----"/>
    <s v="No due date assigned"/>
    <x v="112"/>
    <n v="2024"/>
    <s v="Quantitative Stock Assessment and initial limit reference points for Dolly Varden (Salvelinus malma) from the Rat River, NWT, 2022"/>
    <s v="Évaluation quantitative des stocks et points de référence limites initiaux pour le Dolly Varden (Salvelinus malma) de la rivière Rat (Territoires du Nord-Ouest), 2022"/>
  </r>
  <r>
    <n v="1218"/>
    <s v="Gulf"/>
    <s v="None"/>
    <x v="0"/>
    <s v="None"/>
    <s v="Mitigating bycatch of southern Gulf of St. Lawrence Atlantic Cod (Gadus morhua) in NAFO Divisions 4T - 4Vn (November-April)"/>
    <s v="Atténuation des prises accessoires de la morue franche (Gadus morhua) du sud du golfe du Saint-Laurent dans les zones 4T-4Vn de l'OPANO (novembre-avril)"/>
    <s v="Jolene Sutton"/>
    <s v="None"/>
    <x v="0"/>
    <s v=" -----"/>
    <s v="No due date assigned"/>
    <x v="113"/>
    <n v="2024"/>
    <s v="Science Advice to Support the Rebuilding Plan for Atlantic Cod (Gadus morhua) in the Southern Gulf of St. Lawrence, NAFO Division 4T-4Vn (November-April)"/>
    <s v="Avis scientifiques pour appuyer un plan de rétablissement de la morue franche (Gadus morhua) dans le sud du golfe du Saint-Laurent, zone 4T-4Vn (novembre-avril) de l’OPANO"/>
  </r>
  <r>
    <n v="1236"/>
    <s v="National"/>
    <s v="Maritimes, Quebec"/>
    <x v="0"/>
    <s v="None"/>
    <s v="A Species Distribution Modeling Approach Based on Aerial Survey Observations from 2017 to 2022 to Understand and Predict North Atlantic Right Whale Habitats in the Estuary and Gulf of St. Lawrence"/>
    <s v=" -----"/>
    <s v="Arnaud Mosnier"/>
    <s v="Caroline Lehoux, Jean-Francois Gosselin, Stéphane Plourde, Valerie Harvey"/>
    <x v="5"/>
    <m/>
    <s v="yes"/>
    <x v="114"/>
    <n v="2024"/>
    <s v="New Recovery Potential Assessment (RPA) for the North Atlantic Right Whale"/>
    <s v="Nouvelle évaluation du potentiel de rétablissement de la baleine noire de l’Atlantique Nord"/>
  </r>
  <r>
    <n v="1238"/>
    <s v="National"/>
    <s v="Maritimes, Quebec"/>
    <x v="0"/>
    <s v="None"/>
    <s v="Acoustic occurrence of North Atlantic right whales (Eubalaena glacialis) from 2017-2022 off Nova Scotia, Canada"/>
    <s v=" -----"/>
    <s v="Hilary Moors-Murphy"/>
    <s v="Angelia Vanderlaan, Clair Evers, Jessica Wingfield, Jinshan Xu, Joy Stanistreet, Natalie Colbourne"/>
    <x v="0"/>
    <m/>
    <s v="No due date assigned"/>
    <x v="114"/>
    <n v="2024"/>
    <s v="New Recovery Potential Assessment (RPA) for the North Atlantic Right Whale"/>
    <s v="Nouvelle évaluation du potentiel de rétablissement de la baleine noire de l’Atlantique Nord"/>
  </r>
  <r>
    <n v="1237"/>
    <s v="National"/>
    <s v="Maritimes, Quebec"/>
    <x v="0"/>
    <s v="None"/>
    <s v="North Atlantic right whales in Newfoundland and Labrador waters, based on calls and opportunistic sightings"/>
    <s v="Baleines noires de l'Atlantique Nord dans les eaux de Terre-Neuve-et-Labrador, d'après des cris et des observations opportunistes"/>
    <s v="Jack Lawson"/>
    <s v="Lee Sheppard"/>
    <x v="0"/>
    <s v=" -----"/>
    <s v="No due date assigned"/>
    <x v="114"/>
    <n v="2024"/>
    <s v="New Recovery Potential Assessment (RPA) for the North Atlantic Right Whale"/>
    <s v="Nouvelle évaluation du potentiel de rétablissement de la baleine noire de l’Atlantique Nord"/>
  </r>
  <r>
    <n v="1234"/>
    <s v="National"/>
    <s v="Maritimes, Quebec"/>
    <x v="0"/>
    <s v="2024/077"/>
    <s v="The southern Gulf of St. Lawrence as foraging habitat for the North Atlantic right whale"/>
    <s v=" -----"/>
    <s v="Catherine Johnson"/>
    <s v="Catherine Brennan, Kevin Sorochan, Nicolas Le Corre, Stéphane Plourde"/>
    <x v="3"/>
    <s v="2024-11-26"/>
    <s v="No due date assigned"/>
    <x v="114"/>
    <n v="2024"/>
    <s v="New Recovery Potential Assessment (RPA) for the North Atlantic Right Whale"/>
    <s v="Nouvelle évaluation du potentiel de rétablissement de la baleine noire de l’Atlantique Nord"/>
  </r>
  <r>
    <n v="1231"/>
    <s v="National"/>
    <s v="Maritimes, Quebec"/>
    <x v="0"/>
    <s v="None"/>
    <s v="Threat assessment for the critically endangered North Atlantic right whale (Eubalaena glacialis)"/>
    <s v=" -----"/>
    <s v="Angelia Vanderlaan"/>
    <s v="Megan Murphy, Olivia Pisano, Shelley Lang"/>
    <x v="0"/>
    <s v=" -----"/>
    <s v="No due date assigned"/>
    <x v="114"/>
    <n v="2024"/>
    <s v="New Recovery Potential Assessment (RPA) for the North Atlantic Right Whale"/>
    <s v="Nouvelle évaluation du potentiel de rétablissement de la baleine noire de l’Atlantique Nord"/>
  </r>
  <r>
    <n v="1157"/>
    <s v="National"/>
    <s v="Quebec"/>
    <x v="0"/>
    <s v="None"/>
    <s v="Seasonal variation in distribution and habitat use of St Lawrence Estuary beluga (Delphinapterus leucas)"/>
    <s v=" -----"/>
    <s v="Veronique Lesage"/>
    <s v="Anne Provencher St-Pierre, Arnaud Mosnier, Eve Rioux, Florian Aulanier, Jean-Francois Gosselin, Jory Cabrol, Mike Hammill, Stephane Lair, Tim Tinker, Valerie Harvey"/>
    <x v="0"/>
    <m/>
    <s v="No due date assigned"/>
    <x v="111"/>
    <n v="2023"/>
    <s v="Recovery Potential Assessment – St. Lawrence Estuary beluga"/>
    <s v="Évaluation du potentiel de rétablissement pour le béluga, population de l'estuaire du Saint-Laurent au Canada"/>
  </r>
  <r>
    <n v="1090"/>
    <s v="Ontario and Prairie"/>
    <s v="None"/>
    <x v="4"/>
    <s v="2024/035"/>
    <s v="Risk to fish from very low head turbine installations"/>
    <s v="Risques pour les poissons liés aux installations de turbines à très faible hauteur de chute"/>
    <s v="Evan Timusk, Joclyn Paulic, Jon Midwood, Justin Shead, Karen Smokorowski, Rick Elsner"/>
    <s v="None"/>
    <x v="12"/>
    <s v="2024-11-07"/>
    <s v="No due date assigned"/>
    <x v="115"/>
    <n v="2023"/>
    <s v="Risk to Fish from Very Low Head Turbine Installations"/>
    <s v="Risques pour les poissons liés aux installations de turbines à très faible hauteur de chute"/>
  </r>
  <r>
    <n v="1273"/>
    <s v="Gulf"/>
    <s v="None"/>
    <x v="0"/>
    <s v="2024/076"/>
    <s v="Scallop Fishery Assessment of the Southern Gulf of St. Lawrence to 2023: Commercial Fishery and Survey Data"/>
    <s v="Évaluation de la pêche du pétoncle dans le sud du golfe du Saint-Laurent en 2023: données de la pêche commerciale et données de relevés"/>
    <s v="Monique Niles"/>
    <s v="Andrew Harbicht"/>
    <x v="3"/>
    <s v="2024-11-19"/>
    <s v="yes"/>
    <x v="116"/>
    <n v="2024"/>
    <s v="Southern Gulf of St. Lawrence, NAFO Division 4T, Sea Scallop (Placopecten magellanicus) stock status to 2023"/>
    <s v="État du stock du pétoncle géant (Placopecten magellanicus) jusqu'en 2023 dans le sud du golfe du Saint-Laurent, zone 4T de l'OPANO"/>
  </r>
  <r>
    <n v="1271"/>
    <s v="Newfoundland &amp; Labrador"/>
    <s v="None"/>
    <x v="0"/>
    <s v="None"/>
    <s v="Assessment of Northern Shrimp (Pandalus borealis) in Shrimp Fishing Areas 4-6 in 2023"/>
    <s v=" -----"/>
    <s v="Nicolas Le Corre"/>
    <s v="Darren Sullivan, Krista Baker, William Coffey"/>
    <x v="0"/>
    <s v=" -----"/>
    <s v="No due date assigned"/>
    <x v="117"/>
    <n v="2024"/>
    <s v="Stock Assessment for Northern Shrimp (P. borealis) in SFAs 4, 5, and 6 for the 2024-25 fishing season"/>
    <s v="à déterminer"/>
  </r>
  <r>
    <n v="1270"/>
    <s v="Newfoundland &amp; Labrador"/>
    <s v="None"/>
    <x v="1"/>
    <s v="2024/061"/>
    <s v="Shrimp Fishing Areas (SFA) 4-6 Northern Shrimp (Pandalus borealis) Stock Assessment in 2023"/>
    <s v=" -----"/>
    <s v="Nicolas Le Corre"/>
    <s v="None"/>
    <x v="2"/>
    <s v="2024-10-31"/>
    <s v="No due date assigned"/>
    <x v="117"/>
    <n v="2024"/>
    <s v="Stock Assessment for Northern Shrimp (P. borealis) in SFAs 4, 5, and 6 for the 2024-25 fishing season"/>
    <s v="à déterminer"/>
  </r>
  <r>
    <n v="1268"/>
    <s v="Newfoundland &amp; Labrador"/>
    <s v="None"/>
    <x v="0"/>
    <s v="None"/>
    <s v="Status of Atlantic Salmon (Salmo salar L.) stocks within the Newfoundland and Labrador Region (Salmon Fishing Areas 1–14B) in 2023"/>
    <s v=" -----"/>
    <s v="Nicholas Kelly"/>
    <s v="Brian Dempson, Ian Bradbury, Kristin Loughlin, Martha Robertson, Michelle Fitzsimmons, Rebecca Poole, Steven Duffy, Travis Van Leeuwen"/>
    <x v="0"/>
    <s v=" -----"/>
    <s v="No due date assigned"/>
    <x v="95"/>
    <n v="2024"/>
    <s v="Stock Assessment of Atlantic Salmon in Newfoundland and Labrador"/>
    <s v="Évaluation du saumon atlantique à Terre-Neuve-et-Labrador"/>
  </r>
  <r>
    <n v="1269"/>
    <s v="Newfoundland &amp; Labrador"/>
    <s v="None"/>
    <x v="1"/>
    <s v="None"/>
    <s v="STOCK ASSESSMENT OF NEWFOUNDLAND AND LABRADOR ATLANTIC SALMON IN 2023 (SFA 1–14B)"/>
    <s v="ÉVALUATION DU STOCK DE SAUMON ATLANTIQUE DE LA RÉGION DE TERRE-NEUVE-ET-LABRADOR EN 2023 (ZPS 1 À 14B)"/>
    <s v="Nicholas Kelly"/>
    <s v="None"/>
    <x v="0"/>
    <s v=" -----"/>
    <s v="No due date assigned"/>
    <x v="95"/>
    <n v="2024"/>
    <s v="Stock Assessment of Atlantic Salmon in Newfoundland and Labrador"/>
    <s v="Évaluation du saumon atlantique à Terre-Neuve-et-Labrador"/>
  </r>
  <r>
    <n v="1320"/>
    <s v="Quebec"/>
    <s v="None"/>
    <x v="0"/>
    <s v="2024/069"/>
    <s v="Stock assessment of Atlantic Surfclam (Spisula solidissima) of the Îles-de-la-Madeleine in 2023"/>
    <s v="Évaluation du stock de mactre de l’Atlantique (Spisula solidissima) des Îles-de-la-Madeleine en 2023"/>
    <s v="Bruno Gianasi"/>
    <s v="None"/>
    <x v="13"/>
    <s v="2024-11-05"/>
    <s v="yes"/>
    <x v="118"/>
    <n v="2024"/>
    <s v="Stock assessment of Atlantic Surfclam of the Magdalen Islands"/>
    <s v="Évaluation des stocks de mactre de l’Atlantique des Îles-de-la-Madeleine"/>
  </r>
  <r>
    <n v="1283"/>
    <s v="Maritimes"/>
    <s v="None"/>
    <x v="0"/>
    <s v="None"/>
    <s v="Assessment of Scotian Shelf Snow Crab"/>
    <s v=" -----"/>
    <s v="Kate Christie"/>
    <s v="Jae Choi"/>
    <x v="0"/>
    <m/>
    <s v="yes"/>
    <x v="119"/>
    <n v="2024"/>
    <s v="Stock Assessment of Snow Crab in Maritimes Region"/>
    <s v="Évaluation des stocks de crabe des neiges du plateau néo-écossais"/>
  </r>
  <r>
    <n v="1282"/>
    <s v="Maritimes"/>
    <s v="None"/>
    <x v="1"/>
    <s v="2024/062"/>
    <s v="Assessment of Scotian Shelf Snow Crab from 2023"/>
    <s v=" -----"/>
    <s v="Tara McIntyre"/>
    <s v="Jae Choi, Kate Christie"/>
    <x v="3"/>
    <s v="2024-11-07"/>
    <s v="No due date assigned"/>
    <x v="119"/>
    <n v="2024"/>
    <s v="Stock Assessment of Snow Crab in Maritimes Region"/>
    <s v="Évaluation des stocks de crabe des neiges du plateau néo-écossais"/>
  </r>
  <r>
    <n v="1278"/>
    <s v="Maritimes"/>
    <s v="None"/>
    <x v="0"/>
    <s v="None"/>
    <s v="The identification of a limit reference point and proposal of an upper stock reference for Canadian fishery management of eastern Georges Bank (5Zjm) Haddock (Melanogrammus aeglefinus)"/>
    <s v=" -----"/>
    <s v="Yanjun Wang"/>
    <s v="None"/>
    <x v="10"/>
    <m/>
    <s v="No due date assigned"/>
    <x v="120"/>
    <n v="2023"/>
    <s v="Identification of a Limit Reference Point and Proposal of an Upper Stock Reference Point for the Canadian Fisheries Management of Eastern Georges Bank (5Zjm) Haddock (Melanogrammus aeglefinus)"/>
    <s v="Détermination d’un point de référence limite et proposition d’un point de référence supérieur pour la gestion des pêches canadiennes de l’aiglefin (Melanogrammus aeglefinus) de l’est du banc de Georges (5Zjm)"/>
  </r>
  <r>
    <n v="1106"/>
    <s v="Maritimes"/>
    <s v="None"/>
    <x v="0"/>
    <s v="None"/>
    <s v="Updated Science Advice on Status of American Eel and Elver Fisheries in Maritimes Region"/>
    <s v=" -----"/>
    <s v="Megan Wilson"/>
    <s v="Rod Bradford"/>
    <x v="0"/>
    <m/>
    <s v="yes"/>
    <x v="121"/>
    <n v="2023"/>
    <s v="UPDATED SCIENCE ADVICE ON STATUS OF  AMERICAN EEL AND ELVER FISHERIES  IN MARITIMES REGION"/>
    <s v="Avis scientifique à jour sur l’état des pêches de l’anguille d’Amérique et de la civelle dans la région des Maritimes"/>
  </r>
  <r>
    <n v="1349"/>
    <s v="Pacific"/>
    <s v="None"/>
    <x v="1"/>
    <s v="None"/>
    <s v="Petrale Sole Assessment"/>
    <s v=" -----"/>
    <s v="None"/>
    <s v="None"/>
    <x v="7"/>
    <m/>
    <s v="No due date assigned"/>
    <x v="122"/>
    <n v="2024"/>
    <s v="Assessment of Petrale Sole in British Columbia in 2024"/>
    <s v="Évaluation de la plie de Californie en Colombie-Britannique en 2024"/>
  </r>
  <r>
    <n v="1350"/>
    <s v="Arctic"/>
    <s v="None"/>
    <x v="0"/>
    <s v="None"/>
    <s v="asdff"/>
    <s v="fdasss"/>
    <s v="None"/>
    <s v="None"/>
    <x v="6"/>
    <s v=" -----"/>
    <s v="No due date assigned"/>
    <x v="123"/>
    <n v="2024"/>
    <s v="2019FfffFHPP0asdf4 Roasdfberts fasdfaTerminal 2 Project - permitting phase (Placeholder)"/>
    <s v="asdfasdfasdf"/>
  </r>
  <r>
    <n v="1308"/>
    <s v="Pacific"/>
    <s v="None"/>
    <x v="0"/>
    <s v="None"/>
    <s v="Estimation of Reference Points and a Precautionary Harvest Strategy for the Razor Clam (Siliqua patula) Fishery at Haida Gwaii"/>
    <s v=" -----"/>
    <s v="Russ Jones"/>
    <s v="Carl Schwarz, Sharon Jeffery"/>
    <x v="5"/>
    <m/>
    <s v="No due date assigned"/>
    <x v="124"/>
    <n v="2009"/>
    <s v="A Review of the Haida Razor Clam Fishery"/>
    <s v=" -----"/>
  </r>
  <r>
    <n v="1314"/>
    <s v="Pacific"/>
    <s v="None"/>
    <x v="0"/>
    <s v="None"/>
    <s v="Cumulative Effects Assessment for West Coast Bigg’s (Transient) Killer Whales in the Northeast Pacific"/>
    <s v=" -----"/>
    <s v="Cathryn Murray"/>
    <s v="Jared Towers, Jocelyn Nelson, Lucie Hannah, Strahan Tucker, Svein Vagle, Thomas Doniol-Valcroze"/>
    <x v="6"/>
    <s v=" -----"/>
    <s v="No due date assigned"/>
    <x v="125"/>
    <n v="2024"/>
    <s v="Cumulative Effects Assessment for the West Coast Transient Killer Whale Population"/>
    <s v="Évaluation des effets cumulatifs ciblant l’épaulard migrateur de la côte Ouest"/>
  </r>
  <r>
    <n v="1313"/>
    <s v="Pacific"/>
    <s v="None"/>
    <x v="1"/>
    <s v="None"/>
    <s v="Cumulative Effects Assessment for West Coast Transient (Bigg's) Killer Whale Population in the Northeast Pacific"/>
    <s v=" -----"/>
    <s v="Karen Hunter"/>
    <s v="None"/>
    <x v="6"/>
    <s v=" -----"/>
    <s v="No due date assigned"/>
    <x v="125"/>
    <n v="2024"/>
    <s v="Cumulative Effects Assessment for the West Coast Transient Killer Whale Population"/>
    <s v="Évaluation des effets cumulatifs ciblant l’épaulard migrateur de la côte Ouest"/>
  </r>
  <r>
    <n v="1338"/>
    <s v="National"/>
    <s v="None"/>
    <x v="0"/>
    <s v="None"/>
    <s v="American Eel (Anguilla rostrata) Population Trajectory in Canada"/>
    <s v="Anguille d’Amérique (Anguilla rostrata) Trajectoire de la population au Canada"/>
    <s v="Adam van der Lee, Madison Brook, Marten Koops"/>
    <s v="None"/>
    <x v="0"/>
    <s v=" -----"/>
    <s v="No due date assigned"/>
    <x v="126"/>
    <n v="2024"/>
    <s v="Development of a Precautionary Framework for American Eel in Canadian Waters"/>
    <s v="Élaboration d’un cadre fondé sur l’approche de précaution pour l’anguille d’Amérique dans les eaux canadiennes"/>
  </r>
  <r>
    <n v="1341"/>
    <s v="National"/>
    <s v="None"/>
    <x v="1"/>
    <s v="None"/>
    <s v="Development of a Precautionary Framework for American Eel in Canadian Waters"/>
    <s v="Avis scientifique à l’appui de l’élaboration d’un cadre fondé sur l’approche de précaution pour l’anguille d’Amérique dans les eaux canadiennes"/>
    <s v="Adam van der Lee, Madison Brook, Marten Koops"/>
    <s v="None"/>
    <x v="0"/>
    <s v=" -----"/>
    <s v="No due date assigned"/>
    <x v="126"/>
    <n v="2024"/>
    <s v="Development of a Precautionary Framework for American Eel in Canadian Waters"/>
    <s v="Élaboration d’un cadre fondé sur l’approche de précaution pour l’anguille d’Amérique dans les eaux canadiennes"/>
  </r>
  <r>
    <n v="1339"/>
    <s v="National"/>
    <s v="None"/>
    <x v="0"/>
    <s v="None"/>
    <s v="Predicting mortality reference points for American Eel (Anguilla rostrata)"/>
    <s v="Prévision des points de référence de mortalité de l’anguille d’Amérique (Anguilla rostrata)"/>
    <s v="Adam van der Lee, Madison Brook, Marten Koops"/>
    <s v="None"/>
    <x v="0"/>
    <s v=" -----"/>
    <s v="No due date assigned"/>
    <x v="126"/>
    <n v="2024"/>
    <s v="Development of a Precautionary Framework for American Eel in Canadian Waters"/>
    <s v="Élaboration d’un cadre fondé sur l’approche de précaution pour l’anguille d’Amérique dans les eaux canadiennes"/>
  </r>
  <r>
    <n v="1340"/>
    <s v="National"/>
    <s v="None"/>
    <x v="0"/>
    <s v="None"/>
    <s v="Testing location-specific mortality reference points for American Eel (Anguilla rostrata) in a meta-population model"/>
    <s v="Mise à l’essai de points de référence de mortalité propres à l’emplacement pour l’anguille d’Amérique (Anguilla rostrata) dans un modèle de métapopulatille"/>
    <s v="Adam van der Lee, Madison Brook, Marten Koops"/>
    <s v="None"/>
    <x v="0"/>
    <s v=" -----"/>
    <s v="No due date assigned"/>
    <x v="126"/>
    <n v="2024"/>
    <s v="Development of a Precautionary Framework for American Eel in Canadian Waters"/>
    <s v="Élaboration d’un cadre fondé sur l’approche de précaution pour l’anguille d’Amérique dans les eaux canadiennes"/>
  </r>
  <r>
    <n v="1318"/>
    <s v="Maritimes"/>
    <s v="None"/>
    <x v="0"/>
    <s v="None"/>
    <s v="Assessment Framework Review for Atlantic Cod in NAFO Division 5Z: Part 2 - Modeling"/>
    <s v=" -----"/>
    <s v="Irene Andrushchenko"/>
    <s v="Caira Clark, Emily Way-Nee, Hugues Benoit"/>
    <x v="0"/>
    <m/>
    <s v="yes"/>
    <x v="127"/>
    <n v="2024"/>
    <s v="Framework Review for Atlantic Cod in NAFO Division 5Z:  Part 2 - Modelling Review and Interim Advice for eastern Georges Bank Cod and Stock Assessment of Haddock on eastern Georges Bank"/>
    <s v="Examen du cadre pour la morue franche de la division 5Z de l’OPANO; Partie 2 - Examen de la modélisation et avis provisoire pour la morue de l’est du banc de Georges et Évaluation du stock d’aiglefin de l’est du banc de Georges"/>
  </r>
  <r>
    <n v="1297"/>
    <s v="Pacific"/>
    <s v="None"/>
    <x v="4"/>
    <s v="None"/>
    <s v="Fraser Spring 1.2 (4-2) Chinook Salmon (Oncorhynchus tshawytscha) Stock Assessment in 2022"/>
    <s v=" -----"/>
    <s v="Amber Messmer"/>
    <s v="None"/>
    <x v="6"/>
    <s v=" -----"/>
    <s v="No due date assigned"/>
    <x v="128"/>
    <n v="2024"/>
    <s v="Fraser Spring 4-2 Chinook Salmon (Oncorhynchus tshawytscha) Stock Assessment in 2024"/>
    <s v="Évaluation du stock de saumon chinook (Oncorhynchus tshawytscha) du Fraser, printemps 4-2, de 2024"/>
  </r>
  <r>
    <n v="1298"/>
    <s v="Pacific"/>
    <s v="None"/>
    <x v="4"/>
    <s v="None"/>
    <s v="Fraser Spring 1.3 (5-2) Chinook Salmon (Oncorhynchus tshawytscha) Stock Assessment in 2022"/>
    <s v=" -----"/>
    <s v="Amber Messmer"/>
    <s v="None"/>
    <x v="6"/>
    <s v=" -----"/>
    <s v="No due date assigned"/>
    <x v="128"/>
    <n v="2024"/>
    <s v="Fraser Spring 5-2 Chinook Salmon (Oncorhynchus tshawytscha) Stock Assessment in 2024"/>
    <s v="Évaluation du stock de saumon chinook (Oncorhynchus tshawytscha) du Fraser, printemps 5-2, de 2024"/>
  </r>
  <r>
    <n v="1300"/>
    <s v="Pacific"/>
    <s v="None"/>
    <x v="0"/>
    <s v="2024/063"/>
    <s v="Estimating Precautionary Approach Reference Points and Assessing Consequences of Harvest Control Rules for Fraser River Pink Salmon (Oncorhynchus gorbuscha)"/>
    <s v=" -----"/>
    <s v="Dylan Glaser"/>
    <s v="Ann-Marie Huang, Brendan Connors, Kaitlyn Dionne"/>
    <x v="9"/>
    <s v="2024-10-01"/>
    <s v="No due date assigned"/>
    <x v="128"/>
    <n v="2024"/>
    <s v="Fraser Pink Salmon (Oncorhynchus gorbuscha) Stock Assessment in 2024"/>
    <s v="Évaluation du stock de saumon rose (Oncorhynchus gorbuscha) du Fraser de 2024"/>
  </r>
  <r>
    <n v="1299"/>
    <s v="Pacific"/>
    <s v="None"/>
    <x v="4"/>
    <s v="None"/>
    <s v="Stock Assessment of Fraser River Pink Salmon (Oncorhynchus gorbuscha) in 2023"/>
    <s v=" -----"/>
    <s v="Dylan Glaser"/>
    <s v="None"/>
    <x v="0"/>
    <m/>
    <s v="No due date assigned"/>
    <x v="128"/>
    <n v="2024"/>
    <s v="Fraser Pink Salmon (Oncorhynchus gorbuscha) Stock Assessment in 2024"/>
    <s v="Évaluation du stock de saumon rose (Oncorhynchus gorbuscha) du Fraser de 2024"/>
  </r>
  <r>
    <n v="1305"/>
    <s v="Pacific"/>
    <s v="None"/>
    <x v="4"/>
    <s v="None"/>
    <s v="Fraser Summer 1.3 (5-2) Chinook Salmon (Oncorhychus tshawytscha) Stock Assessment in 2022"/>
    <s v=" -----"/>
    <s v="Amber Messmer"/>
    <s v="None"/>
    <x v="6"/>
    <s v=" -----"/>
    <s v="No due date assigned"/>
    <x v="128"/>
    <n v="2024"/>
    <s v="Fraser Summer 5-2 Chinook Salmon (Oncorhynchus tshawytscha) Stock Assessment in 2024"/>
    <s v="Évaluation du stock de saumon chinook (Oncorhynchus tshawytscha) du Fraser, été 5-2, de 2024"/>
  </r>
  <r>
    <n v="1311"/>
    <s v="Ontario and Prairie"/>
    <s v="National"/>
    <x v="4"/>
    <s v="None"/>
    <s v="Information Components to Inform Section 73 of the Species at Risk Act for Redside Dace (Clinostomus elongatus) and Silver Shiner (Notropis photogenis) and Review of the Proposed Cumulative Effects Assessment Framework - Ontario Highway 413 Project"/>
    <s v="Éléments d’information pour éclairer l’article 73 de la Loi Sur Les Espèces En Péril  pour le méné long (Clinostomus Elongatus) et le méné miroir (Notropis Photogenis), et examen du cadre proposé pour l’évaluation des effets cumulatifs – projet d’autoroute 413 de l’Ontario"/>
    <s v="Andrew Drake, Cindy Chu, Haitham Ghamry, Julia Colm, Karl Lamothe, Marten Koops"/>
    <s v="None"/>
    <x v="11"/>
    <m/>
    <s v="yes"/>
    <x v="129"/>
    <n v="2024"/>
    <s v="Information Components to Inform Section 73 of the Species at Risk Act for Redside Dace (Clinostomus elongatus) and Silver Shiner (Notropis photogenis) and Review of the Proposed Cumulative Effects Assessment Framework - Ontario Highway 413 Project"/>
    <s v="Composantes en matière d'information pour éclairer l'article 73 de la Loi sur les espèces en péril concernant le méné long (Clinostomus elongatus) et le méné argenté (Notropis photogenis) et revue du cadre d'évaluation des effets cumulatifs proposé - projet de l'autoroute 413 en Ontario"/>
  </r>
  <r>
    <n v="1301"/>
    <s v="Pacific"/>
    <s v="None"/>
    <x v="4"/>
    <s v="None"/>
    <s v="Interior Fraser River Coho (Oncorhynchus kisutch) Stock Assessment in 2022"/>
    <s v=" -----"/>
    <s v="John Gray"/>
    <s v="None"/>
    <x v="6"/>
    <s v=" -----"/>
    <s v="No due date assigned"/>
    <x v="128"/>
    <n v="2024"/>
    <s v="Interior Fraser Coho Salmon (Oncorhynchus kisutch) Stock Assessment in 2024"/>
    <s v="Évaluation du stock de saumon coho (Oncorhynchus kisutch) du Fraser intérieur de 2024"/>
  </r>
  <r>
    <n v="1302"/>
    <s v="Pacific"/>
    <s v="None"/>
    <x v="4"/>
    <s v="None"/>
    <s v="Okanagan Chinook (Oncorhynchus tshawytscha) Stock Assessment in 2023"/>
    <s v=" -----"/>
    <s v="Brooke Davis"/>
    <s v="None"/>
    <x v="0"/>
    <s v=" -----"/>
    <s v="No due date assigned"/>
    <x v="128"/>
    <n v="2024"/>
    <s v="Okanagan Chinook Salmon (Oncorhynchus tshawytscha) Stock Assessment in 2024"/>
    <s v="Évaluation du stock de saumon chinook (Oncorhynchus tshawytscha) de l’Okanagan de 2024"/>
  </r>
  <r>
    <n v="1337"/>
    <s v="Newfoundland &amp; Labrador"/>
    <s v="None"/>
    <x v="1"/>
    <s v="None"/>
    <s v="Science Review of Two Proposed Trout Aquaculture Sites in Bay d’Espoir on the South Coast of Newfoundland"/>
    <s v="Examen scientifique de deux sites d’aquaculture de truite proposés dans la baie d’Espoir, sur la côte sud de Terre-Neuve"/>
    <s v="None"/>
    <s v="None"/>
    <x v="0"/>
    <s v=" -----"/>
    <s v="No due date assigned"/>
    <x v="130"/>
    <n v="2024"/>
    <s v="Science Review of Two Proposed Trout Aquaculture Sites in Bay d’Espoir on the South Coast of Newfoundland"/>
    <s v="Examen scientifique de deux sites d’aquaculture de truite proposés dans la baie d’Espoir, sur la côte sud de Terre-Neuve"/>
  </r>
  <r>
    <n v="1328"/>
    <s v="Gulf"/>
    <s v="None"/>
    <x v="0"/>
    <s v="None"/>
    <s v="Mitigating Bycatch of the Southern Gulf of St. Lawrence, NAFO Division 4T, of White Hake (Urophycis tenuis)"/>
    <s v="Atténuation des prises accessoires de la merluche blanche (Urophycis tenuis) dans le sud du golfe du Saint-Laurent, zone 4T de l’OPANO"/>
    <s v="Jolene Sutton"/>
    <s v="None"/>
    <x v="0"/>
    <s v=" -----"/>
    <s v="No due date assigned"/>
    <x v="131"/>
    <n v="2024"/>
    <s v="Southern Gulf of St. Lawrence, NAFO Division 4T, White Hake (Urophycis tenuis) Stock Assessment and Science Advice to Support the Rebuilding Plan"/>
    <s v="Évaluation du stock et avis scientifiques pour appuyer un plan de rétablissement de la merluche blanche (Urophycis tenuis) dans le sud du golfe du Saint-Laurent, zone 4T de l'OPANO"/>
  </r>
  <r>
    <n v="1329"/>
    <s v="Gulf"/>
    <s v="None"/>
    <x v="0"/>
    <s v="None"/>
    <s v="Southern Gulf of St. Lawrence, NAFO Division 4T, White Hake (Urophycis tenuis): Stock assessment to 2022 and Rebuilding Plan Scientific Requirements"/>
    <s v="Merluche blanche (Urophycis tenuis) du sud du golfe du Saint-Laurent, zone 4T de l'OPANO : Évaluation du stock jusqu'en 2022 et exigences scientifiques du plan de rétablissement"/>
    <s v="François Turcotte"/>
    <s v="None"/>
    <x v="0"/>
    <m/>
    <s v="No due date assigned"/>
    <x v="131"/>
    <n v="2024"/>
    <s v="Southern Gulf of St. Lawrence, NAFO Division 4T, White Hake (Urophycis tenuis) Stock Assessment and Science Advice to Support the Rebuilding Plan"/>
    <s v="Évaluation du stock et avis scientifiques pour appuyer un plan de rétablissement de la merluche blanche (Urophycis tenuis) dans le sud du golfe du Saint-Laurent, zone 4T de l'OPANO"/>
  </r>
  <r>
    <n v="1346"/>
    <s v="Maritimes"/>
    <s v="None"/>
    <x v="4"/>
    <s v="None"/>
    <s v="Stock Status Update for American Lobster in Lobster Fishing Area 33"/>
    <s v="Mise à jour de l’état du stock de homard de l’Amérique dans la zone de pêche du homard 33"/>
    <s v="None"/>
    <s v="None"/>
    <x v="7"/>
    <m/>
    <s v="No due date assigned"/>
    <x v="132"/>
    <n v="2024"/>
    <s v="Stock Status Update for American Lobster in Lobster Fishing Area 33"/>
    <s v="Mise à jour de l’état du stock de homard de l’Amérique dans la zone de pêche du homard 33"/>
  </r>
  <r>
    <n v="1347"/>
    <s v="Maritimes"/>
    <s v="None"/>
    <x v="4"/>
    <s v="None"/>
    <s v="Stock Status Update for American Lobster in Lobster Fishing Area 34"/>
    <s v="Mise à jour de l’état du stock de homard de l’Amérique dans la zone de pêche du homard 34"/>
    <s v="None"/>
    <s v="None"/>
    <x v="7"/>
    <m/>
    <s v="No due date assigned"/>
    <x v="132"/>
    <n v="2024"/>
    <s v="Stock Status Update for American Lobster in Lobster Fishing Area 34"/>
    <s v="Mise à jour de l’état du stock de homard de l’Amérique dans la zone de pêche du homard 34"/>
  </r>
  <r>
    <n v="1336"/>
    <s v="Maritimes"/>
    <s v="None"/>
    <x v="4"/>
    <s v="None"/>
    <s v="STOCK STATUS UPDATE OF ARCTIC SURFCLAM (MACTROMERIS POLYNYMA) ON BANQUEREAU AND GRAND BANK TO THE END OF THE 2023 FISHING SEASON"/>
    <s v="Mise à jour de l’état du stock de mactre de Stimpson"/>
    <s v="Lottie Bennett"/>
    <s v="None"/>
    <x v="0"/>
    <m/>
    <s v="No due date assigned"/>
    <x v="133"/>
    <n v="2024"/>
    <s v="Stock Status Update for Arctic Surfclam on Banquereau Bank and Grand Bank"/>
    <s v="Évaluation du stock de Stimpson sur le banc Banquereau et les Grands Bancs"/>
  </r>
  <r>
    <n v="1348"/>
    <s v="Pacific"/>
    <s v="None"/>
    <x v="4"/>
    <s v="None"/>
    <s v="STRAIT OF GEORGIA PACIFIC HERRING (CLUPEA PALLASII) STOCK UPDATE IN 2024"/>
    <s v=" -----"/>
    <s v="None"/>
    <s v="None"/>
    <x v="7"/>
    <m/>
    <s v="No due date assigned"/>
    <x v="134"/>
    <n v="2024"/>
    <s v="Application of the Herring Operating Model for the Strait of Georgia"/>
    <s v="Application du modèle opérationnel pour le hareng dans le détroit de Georgia"/>
  </r>
  <r>
    <n v="1303"/>
    <s v="Pacific"/>
    <s v="None"/>
    <x v="4"/>
    <s v="None"/>
    <s v="West Coast of Vancouver Island Natural-origin Chinook Salmon (Oncorhynchus tshawytscha) Stock Assessment"/>
    <s v=" -----"/>
    <s v="Nicholas Brown"/>
    <s v="Wilf Luedke"/>
    <x v="6"/>
    <s v=" -----"/>
    <s v="No due date assigned"/>
    <x v="128"/>
    <n v="2024"/>
    <s v="West Coast Vancouver Island Chinook Salmon (Oncorhynchus tshawytscha) Stock Assessment in 2024"/>
    <s v="Évaluation du stock de saumon chinook (Oncorhynchus tshawytscha) de la côte ouest de l’île de Vancouver de 2024"/>
  </r>
  <r>
    <n v="1304"/>
    <s v="Pacific"/>
    <s v="None"/>
    <x v="0"/>
    <s v="None"/>
    <s v="West Coast of Vancouver Island Natural-origin Chinook Salmon (Oncorhynchus tshawytscha) Stock Assessment"/>
    <s v=" -----"/>
    <s v="Nicholas Brown"/>
    <s v="Carrie Holt, James Irvine, Wilf Luedke"/>
    <x v="6"/>
    <s v=" -----"/>
    <s v="No due date assigned"/>
    <x v="128"/>
    <n v="2024"/>
    <s v="West Coast Vancouver Island Chinook Salmon (Oncorhynchus tshawytscha) Stock Assessment in 2024"/>
    <s v="Évaluation du stock de saumon chinook (Oncorhynchus tshawytscha) de la côte ouest de l’île de Vancouver de 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1F5147-9D4D-4BF2-9168-1500FDD37198}"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8" firstHeaderRow="1" firstDataRow="1" firstDataCol="1" rowPageCount="2" colPageCount="1"/>
  <pivotFields count="17">
    <pivotField showAll="0"/>
    <pivotField showAll="0"/>
    <pivotField showAll="0"/>
    <pivotField axis="axisRow" dataField="1" showAll="0">
      <items count="6">
        <item h="1" x="3"/>
        <item x="2"/>
        <item x="0"/>
        <item x="1"/>
        <item x="4"/>
        <item t="default"/>
      </items>
    </pivotField>
    <pivotField showAll="0"/>
    <pivotField showAll="0"/>
    <pivotField showAll="0"/>
    <pivotField showAll="0"/>
    <pivotField showAll="0"/>
    <pivotField axis="axisPage" multipleItemSelectionAllowed="1" showAll="0">
      <items count="15">
        <item x="5"/>
        <item x="9"/>
        <item x="7"/>
        <item x="8"/>
        <item x="0"/>
        <item x="2"/>
        <item x="12"/>
        <item x="4"/>
        <item x="3"/>
        <item x="6"/>
        <item x="10"/>
        <item x="1"/>
        <item x="11"/>
        <item x="13"/>
        <item t="default"/>
      </items>
    </pivotField>
    <pivotField showAll="0"/>
    <pivotField showAll="0"/>
    <pivotField showAll="0">
      <items count="136">
        <item x="124"/>
        <item x="2"/>
        <item x="1"/>
        <item x="0"/>
        <item x="4"/>
        <item x="3"/>
        <item x="5"/>
        <item x="6"/>
        <item x="7"/>
        <item x="11"/>
        <item x="8"/>
        <item x="9"/>
        <item x="10"/>
        <item x="13"/>
        <item x="12"/>
        <item x="14"/>
        <item x="15"/>
        <item x="17"/>
        <item x="20"/>
        <item x="18"/>
        <item x="16"/>
        <item x="19"/>
        <item x="22"/>
        <item x="26"/>
        <item x="24"/>
        <item x="21"/>
        <item x="23"/>
        <item x="25"/>
        <item x="27"/>
        <item x="35"/>
        <item x="36"/>
        <item x="29"/>
        <item x="40"/>
        <item x="33"/>
        <item x="39"/>
        <item x="30"/>
        <item x="38"/>
        <item x="31"/>
        <item x="34"/>
        <item x="37"/>
        <item x="32"/>
        <item x="28"/>
        <item x="45"/>
        <item x="42"/>
        <item x="46"/>
        <item x="49"/>
        <item x="41"/>
        <item x="47"/>
        <item x="48"/>
        <item x="43"/>
        <item x="44"/>
        <item x="51"/>
        <item x="50"/>
        <item x="54"/>
        <item x="53"/>
        <item x="57"/>
        <item x="56"/>
        <item x="60"/>
        <item x="52"/>
        <item x="55"/>
        <item x="88"/>
        <item x="62"/>
        <item x="77"/>
        <item x="64"/>
        <item x="61"/>
        <item x="81"/>
        <item x="59"/>
        <item x="83"/>
        <item x="78"/>
        <item x="58"/>
        <item x="80"/>
        <item x="68"/>
        <item x="71"/>
        <item x="87"/>
        <item x="65"/>
        <item x="79"/>
        <item x="86"/>
        <item x="63"/>
        <item x="76"/>
        <item x="67"/>
        <item x="82"/>
        <item x="66"/>
        <item x="85"/>
        <item x="74"/>
        <item x="73"/>
        <item x="72"/>
        <item x="69"/>
        <item x="70"/>
        <item x="75"/>
        <item x="94"/>
        <item x="120"/>
        <item x="84"/>
        <item x="100"/>
        <item x="91"/>
        <item x="109"/>
        <item x="90"/>
        <item x="121"/>
        <item x="111"/>
        <item x="106"/>
        <item x="93"/>
        <item x="103"/>
        <item x="108"/>
        <item x="89"/>
        <item x="115"/>
        <item x="104"/>
        <item x="107"/>
        <item x="112"/>
        <item x="92"/>
        <item x="114"/>
        <item x="113"/>
        <item x="119"/>
        <item x="95"/>
        <item x="105"/>
        <item x="118"/>
        <item x="99"/>
        <item x="117"/>
        <item x="101"/>
        <item x="97"/>
        <item x="102"/>
        <item x="96"/>
        <item x="116"/>
        <item x="110"/>
        <item x="98"/>
        <item x="128"/>
        <item x="125"/>
        <item x="122"/>
        <item x="127"/>
        <item x="131"/>
        <item x="129"/>
        <item x="133"/>
        <item x="126"/>
        <item x="130"/>
        <item x="134"/>
        <item x="132"/>
        <item x="123"/>
        <item t="default"/>
      </items>
    </pivotField>
    <pivotField showAll="0"/>
    <pivotField showAll="0"/>
    <pivotField showAll="0"/>
    <pivotField axis="axisPage" multipleItemSelectionAllowed="1" showAll="0">
      <items count="19">
        <item x="0"/>
        <item x="1"/>
        <item x="2"/>
        <item x="3"/>
        <item x="4"/>
        <item x="5"/>
        <item x="6"/>
        <item x="7"/>
        <item x="8"/>
        <item x="9"/>
        <item x="10"/>
        <item x="11"/>
        <item x="12"/>
        <item h="1" x="13"/>
        <item h="1" x="14"/>
        <item h="1" x="15"/>
        <item h="1" x="16"/>
        <item h="1" x="17"/>
        <item t="default"/>
      </items>
    </pivotField>
  </pivotFields>
  <rowFields count="1">
    <field x="3"/>
  </rowFields>
  <rowItems count="4">
    <i>
      <x v="1"/>
    </i>
    <i>
      <x v="2"/>
    </i>
    <i>
      <x v="3"/>
    </i>
    <i t="grand">
      <x/>
    </i>
  </rowItems>
  <colItems count="1">
    <i/>
  </colItems>
  <pageFields count="2">
    <pageField fld="16" hier="-1"/>
    <pageField fld="9" hier="-1"/>
  </pageFields>
  <dataFields count="1">
    <dataField name="Count of Document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P260" totalsRowShown="0">
  <autoFilter ref="A4:P260" xr:uid="{00000000-0009-0000-0100-000001000000}"/>
  <tableColumns count="16">
    <tableColumn id="1" xr3:uid="{00000000-0010-0000-0000-000001000000}" name="Document ID"/>
    <tableColumn id="2" xr3:uid="{00000000-0010-0000-0000-000002000000}" name="Lead region"/>
    <tableColumn id="3" xr3:uid="{00000000-0010-0000-0000-000003000000}" name="Other regions"/>
    <tableColumn id="4" xr3:uid="{00000000-0010-0000-0000-000004000000}" name="Document type"/>
    <tableColumn id="5" xr3:uid="{00000000-0010-0000-0000-000005000000}" name="Publication number"/>
    <tableColumn id="6" xr3:uid="{00000000-0010-0000-0000-000006000000}" name="Document title (EN)"/>
    <tableColumn id="7" xr3:uid="{00000000-0010-0000-0000-000007000000}" name="Document title (FR)"/>
    <tableColumn id="8" xr3:uid="{00000000-0010-0000-0000-000008000000}" name="Lead authors"/>
    <tableColumn id="9" xr3:uid="{00000000-0010-0000-0000-000009000000}" name="Other authors"/>
    <tableColumn id="10" xr3:uid="{00000000-0010-0000-0000-00000A000000}" name="Status"/>
    <tableColumn id="11" xr3:uid="{00000000-0010-0000-0000-00000B000000}" name="Anticipated posting date"/>
    <tableColumn id="12" xr3:uid="{00000000-0010-0000-0000-00000C000000}" name="Past product due date?"/>
    <tableColumn id="13" xr3:uid="{00000000-0010-0000-0000-00000D000000}" name="Meeting date" dataDxfId="0"/>
    <tableColumn id="14" xr3:uid="{00000000-0010-0000-0000-00000E000000}" name="Meeting year"/>
    <tableColumn id="15" xr3:uid="{00000000-0010-0000-0000-00000F000000}" name="Meeting title (EN)"/>
    <tableColumn id="16" xr3:uid="{00000000-0010-0000-0000-000010000000}" name="Meeting title (FR)"/>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1" Type="http://schemas.openxmlformats.org/officeDocument/2006/relationships/hyperlink" Target="http://127.0.0.1:8000/en/csas-sccs/documents/498/view/" TargetMode="External"/><Relationship Id="rId324" Type="http://schemas.openxmlformats.org/officeDocument/2006/relationships/hyperlink" Target="http://127.0.0.1:8000/en/csas-sccs/meetings/571/view/" TargetMode="External"/><Relationship Id="rId531" Type="http://schemas.openxmlformats.org/officeDocument/2006/relationships/hyperlink" Target="http://127.0.0.1:8000/en/csas-sccs/meetings/318/view/" TargetMode="External"/><Relationship Id="rId629" Type="http://schemas.openxmlformats.org/officeDocument/2006/relationships/hyperlink" Target="http://127.0.0.1:8000/en/csas-sccs/documents/1093/view/" TargetMode="External"/><Relationship Id="rId170" Type="http://schemas.openxmlformats.org/officeDocument/2006/relationships/hyperlink" Target="http://127.0.0.1:8000/en/csas-sccs/documents/422/view/" TargetMode="External"/><Relationship Id="rId836" Type="http://schemas.openxmlformats.org/officeDocument/2006/relationships/hyperlink" Target="http://127.0.0.1:8000/en/csas-sccs/meetings/632/view/" TargetMode="External"/><Relationship Id="rId1021" Type="http://schemas.openxmlformats.org/officeDocument/2006/relationships/hyperlink" Target="http://127.0.0.1:8000/en/csas-sccs/documents/1304/view/" TargetMode="External"/><Relationship Id="rId268" Type="http://schemas.openxmlformats.org/officeDocument/2006/relationships/hyperlink" Target="http://127.0.0.1:8000/en/csas-sccs/meetings/444/view/" TargetMode="External"/><Relationship Id="rId475" Type="http://schemas.openxmlformats.org/officeDocument/2006/relationships/hyperlink" Target="http://127.0.0.1:8000/en/csas-sccs/meetings/194/view/" TargetMode="External"/><Relationship Id="rId682" Type="http://schemas.openxmlformats.org/officeDocument/2006/relationships/hyperlink" Target="http://127.0.0.1:8000/en/csas-sccs/documents/1040/view/" TargetMode="External"/><Relationship Id="rId903" Type="http://schemas.openxmlformats.org/officeDocument/2006/relationships/hyperlink" Target="http://127.0.0.1:8000/en/csas-sccs/meetings/732/view/" TargetMode="External"/><Relationship Id="rId32" Type="http://schemas.openxmlformats.org/officeDocument/2006/relationships/hyperlink" Target="http://127.0.0.1:8000/en/csas-sccs/meetings/456/view/" TargetMode="External"/><Relationship Id="rId128" Type="http://schemas.openxmlformats.org/officeDocument/2006/relationships/hyperlink" Target="http://127.0.0.1:8000/en/csas-sccs/meetings/524/view/" TargetMode="External"/><Relationship Id="rId335" Type="http://schemas.openxmlformats.org/officeDocument/2006/relationships/hyperlink" Target="http://127.0.0.1:8000/en/csas-sccs/meetings/585/view/" TargetMode="External"/><Relationship Id="rId542" Type="http://schemas.openxmlformats.org/officeDocument/2006/relationships/hyperlink" Target="http://127.0.0.1:8000/en/csas-sccs/documents/1116/view/" TargetMode="External"/><Relationship Id="rId987" Type="http://schemas.openxmlformats.org/officeDocument/2006/relationships/hyperlink" Target="http://127.0.0.1:8000/en/csas-sccs/meetings/754/view/" TargetMode="External"/><Relationship Id="rId181" Type="http://schemas.openxmlformats.org/officeDocument/2006/relationships/hyperlink" Target="http://127.0.0.1:8000/en/csas-sccs/documents/698/view/" TargetMode="External"/><Relationship Id="rId402" Type="http://schemas.openxmlformats.org/officeDocument/2006/relationships/hyperlink" Target="http://127.0.0.1:8000/en/csas-sccs/documents/936/view/" TargetMode="External"/><Relationship Id="rId847" Type="http://schemas.openxmlformats.org/officeDocument/2006/relationships/hyperlink" Target="http://127.0.0.1:8000/en/csas-sccs/meetings/694/view/" TargetMode="External"/><Relationship Id="rId279" Type="http://schemas.openxmlformats.org/officeDocument/2006/relationships/hyperlink" Target="http://127.0.0.1:8000/en/csas-sccs/meetings/533/view/" TargetMode="External"/><Relationship Id="rId486" Type="http://schemas.openxmlformats.org/officeDocument/2006/relationships/hyperlink" Target="http://127.0.0.1:8000/en/csas-sccs/documents/140/view/" TargetMode="External"/><Relationship Id="rId693" Type="http://schemas.openxmlformats.org/officeDocument/2006/relationships/hyperlink" Target="http://127.0.0.1:8000/en/csas-sccs/documents/1124/view/" TargetMode="External"/><Relationship Id="rId707" Type="http://schemas.openxmlformats.org/officeDocument/2006/relationships/hyperlink" Target="http://127.0.0.1:8000/en/csas-sccs/meetings/419/view/" TargetMode="External"/><Relationship Id="rId914" Type="http://schemas.openxmlformats.org/officeDocument/2006/relationships/hyperlink" Target="http://127.0.0.1:8000/en/csas-sccs/documents/1106/view/" TargetMode="External"/><Relationship Id="rId43" Type="http://schemas.openxmlformats.org/officeDocument/2006/relationships/hyperlink" Target="http://127.0.0.1:8000/en/csas-sccs/meetings/478/view/" TargetMode="External"/><Relationship Id="rId139" Type="http://schemas.openxmlformats.org/officeDocument/2006/relationships/hyperlink" Target="http://127.0.0.1:8000/en/csas-sccs/meetings/528/view/" TargetMode="External"/><Relationship Id="rId346" Type="http://schemas.openxmlformats.org/officeDocument/2006/relationships/hyperlink" Target="http://127.0.0.1:8000/en/csas-sccs/documents/270/view/" TargetMode="External"/><Relationship Id="rId553" Type="http://schemas.openxmlformats.org/officeDocument/2006/relationships/hyperlink" Target="http://127.0.0.1:8000/en/csas-sccs/documents/241/view/" TargetMode="External"/><Relationship Id="rId760" Type="http://schemas.openxmlformats.org/officeDocument/2006/relationships/hyperlink" Target="http://127.0.0.1:8000/en/csas-sccs/meetings/711/view/" TargetMode="External"/><Relationship Id="rId998" Type="http://schemas.openxmlformats.org/officeDocument/2006/relationships/hyperlink" Target="http://127.0.0.1:8000/en/csas-sccs/documents/1329/view/" TargetMode="External"/><Relationship Id="rId192" Type="http://schemas.openxmlformats.org/officeDocument/2006/relationships/hyperlink" Target="http://127.0.0.1:8000/en/csas-sccs/meetings/588/view/" TargetMode="External"/><Relationship Id="rId206" Type="http://schemas.openxmlformats.org/officeDocument/2006/relationships/hyperlink" Target="http://127.0.0.1:8000/en/csas-sccs/documents/710/view/" TargetMode="External"/><Relationship Id="rId413" Type="http://schemas.openxmlformats.org/officeDocument/2006/relationships/hyperlink" Target="http://127.0.0.1:8000/en/csas-sccs/documents/1164/view/" TargetMode="External"/><Relationship Id="rId858" Type="http://schemas.openxmlformats.org/officeDocument/2006/relationships/hyperlink" Target="http://127.0.0.1:8000/en/csas-sccs/documents/1237/view/" TargetMode="External"/><Relationship Id="rId497" Type="http://schemas.openxmlformats.org/officeDocument/2006/relationships/hyperlink" Target="http://127.0.0.1:8000/en/csas-sccs/documents/108/view/" TargetMode="External"/><Relationship Id="rId620" Type="http://schemas.openxmlformats.org/officeDocument/2006/relationships/hyperlink" Target="http://127.0.0.1:8000/en/csas-sccs/meetings/268/view/" TargetMode="External"/><Relationship Id="rId718" Type="http://schemas.openxmlformats.org/officeDocument/2006/relationships/hyperlink" Target="http://127.0.0.1:8000/en/csas-sccs/documents/1254/view/" TargetMode="External"/><Relationship Id="rId925" Type="http://schemas.openxmlformats.org/officeDocument/2006/relationships/hyperlink" Target="http://127.0.0.1:8000/en/csas-sccs/documents/1308/view/" TargetMode="External"/><Relationship Id="rId357" Type="http://schemas.openxmlformats.org/officeDocument/2006/relationships/hyperlink" Target="http://127.0.0.1:8000/en/csas-sccs/documents/691/view/" TargetMode="External"/><Relationship Id="rId54" Type="http://schemas.openxmlformats.org/officeDocument/2006/relationships/hyperlink" Target="http://127.0.0.1:8000/en/csas-sccs/documents/416/view/" TargetMode="External"/><Relationship Id="rId217" Type="http://schemas.openxmlformats.org/officeDocument/2006/relationships/hyperlink" Target="http://127.0.0.1:8000/en/csas-sccs/documents/708/view/" TargetMode="External"/><Relationship Id="rId564" Type="http://schemas.openxmlformats.org/officeDocument/2006/relationships/hyperlink" Target="http://127.0.0.1:8000/en/csas-sccs/meetings/317/view/" TargetMode="External"/><Relationship Id="rId771" Type="http://schemas.openxmlformats.org/officeDocument/2006/relationships/hyperlink" Target="http://127.0.0.1:8000/en/csas-sccs/meetings/670/view/" TargetMode="External"/><Relationship Id="rId869" Type="http://schemas.openxmlformats.org/officeDocument/2006/relationships/hyperlink" Target="http://127.0.0.1:8000/en/csas-sccs/documents/1157/view/" TargetMode="External"/><Relationship Id="rId424" Type="http://schemas.openxmlformats.org/officeDocument/2006/relationships/hyperlink" Target="http://127.0.0.1:8000/en/csas-sccs/meetings/619/view/" TargetMode="External"/><Relationship Id="rId631" Type="http://schemas.openxmlformats.org/officeDocument/2006/relationships/hyperlink" Target="http://127.0.0.1:8000/en/csas-sccs/meetings/269/view/" TargetMode="External"/><Relationship Id="rId729" Type="http://schemas.openxmlformats.org/officeDocument/2006/relationships/hyperlink" Target="http://127.0.0.1:8000/en/csas-sccs/documents/1077/view/" TargetMode="External"/><Relationship Id="rId270" Type="http://schemas.openxmlformats.org/officeDocument/2006/relationships/hyperlink" Target="http://127.0.0.1:8000/en/csas-sccs/documents/747/view/" TargetMode="External"/><Relationship Id="rId936" Type="http://schemas.openxmlformats.org/officeDocument/2006/relationships/hyperlink" Target="http://127.0.0.1:8000/en/csas-sccs/meetings/615/view/" TargetMode="External"/><Relationship Id="rId65" Type="http://schemas.openxmlformats.org/officeDocument/2006/relationships/hyperlink" Target="http://127.0.0.1:8000/en/csas-sccs/documents/575/view/" TargetMode="External"/><Relationship Id="rId130" Type="http://schemas.openxmlformats.org/officeDocument/2006/relationships/hyperlink" Target="http://127.0.0.1:8000/en/csas-sccs/documents/636/view/" TargetMode="External"/><Relationship Id="rId368" Type="http://schemas.openxmlformats.org/officeDocument/2006/relationships/hyperlink" Target="http://127.0.0.1:8000/en/csas-sccs/meetings/575/view/" TargetMode="External"/><Relationship Id="rId575" Type="http://schemas.openxmlformats.org/officeDocument/2006/relationships/hyperlink" Target="http://127.0.0.1:8000/en/csas-sccs/meetings/260/view/" TargetMode="External"/><Relationship Id="rId782" Type="http://schemas.openxmlformats.org/officeDocument/2006/relationships/hyperlink" Target="http://127.0.0.1:8000/en/csas-sccs/documents/1047/view/" TargetMode="External"/><Relationship Id="rId228" Type="http://schemas.openxmlformats.org/officeDocument/2006/relationships/hyperlink" Target="http://127.0.0.1:8000/en/csas-sccs/meetings/447/view/" TargetMode="External"/><Relationship Id="rId435" Type="http://schemas.openxmlformats.org/officeDocument/2006/relationships/hyperlink" Target="http://127.0.0.1:8000/en/csas-sccs/meetings/313/view/" TargetMode="External"/><Relationship Id="rId642" Type="http://schemas.openxmlformats.org/officeDocument/2006/relationships/hyperlink" Target="http://127.0.0.1:8000/en/csas-sccs/documents/1149/view/" TargetMode="External"/><Relationship Id="rId281" Type="http://schemas.openxmlformats.org/officeDocument/2006/relationships/hyperlink" Target="http://127.0.0.1:8000/en/csas-sccs/documents/683/view/" TargetMode="External"/><Relationship Id="rId502" Type="http://schemas.openxmlformats.org/officeDocument/2006/relationships/hyperlink" Target="http://127.0.0.1:8000/en/csas-sccs/documents/1223/view/" TargetMode="External"/><Relationship Id="rId947" Type="http://schemas.openxmlformats.org/officeDocument/2006/relationships/hyperlink" Target="http://127.0.0.1:8000/en/csas-sccs/meetings/790/view/" TargetMode="External"/><Relationship Id="rId76" Type="http://schemas.openxmlformats.org/officeDocument/2006/relationships/hyperlink" Target="http://127.0.0.1:8000/en/csas-sccs/meetings/506/view/" TargetMode="External"/><Relationship Id="rId141" Type="http://schemas.openxmlformats.org/officeDocument/2006/relationships/hyperlink" Target="http://127.0.0.1:8000/en/csas-sccs/documents/667/view/" TargetMode="External"/><Relationship Id="rId379" Type="http://schemas.openxmlformats.org/officeDocument/2006/relationships/hyperlink" Target="http://127.0.0.1:8000/en/csas-sccs/meetings/577/view/" TargetMode="External"/><Relationship Id="rId586" Type="http://schemas.openxmlformats.org/officeDocument/2006/relationships/hyperlink" Target="http://127.0.0.1:8000/en/csas-sccs/documents/155/view/" TargetMode="External"/><Relationship Id="rId793" Type="http://schemas.openxmlformats.org/officeDocument/2006/relationships/hyperlink" Target="http://127.0.0.1:8000/en/csas-sccs/documents/1323/view/" TargetMode="External"/><Relationship Id="rId807" Type="http://schemas.openxmlformats.org/officeDocument/2006/relationships/hyperlink" Target="http://127.0.0.1:8000/en/csas-sccs/meetings/682/view/" TargetMode="External"/><Relationship Id="rId7" Type="http://schemas.openxmlformats.org/officeDocument/2006/relationships/hyperlink" Target="http://127.0.0.1:8000/en/csas-sccs/meetings/464/view/" TargetMode="External"/><Relationship Id="rId239" Type="http://schemas.openxmlformats.org/officeDocument/2006/relationships/hyperlink" Target="http://127.0.0.1:8000/en/csas-sccs/meetings/534/view/" TargetMode="External"/><Relationship Id="rId446" Type="http://schemas.openxmlformats.org/officeDocument/2006/relationships/hyperlink" Target="http://127.0.0.1:8000/en/csas-sccs/documents/55/view/" TargetMode="External"/><Relationship Id="rId653" Type="http://schemas.openxmlformats.org/officeDocument/2006/relationships/hyperlink" Target="http://127.0.0.1:8000/en/csas-sccs/documents/177/view/" TargetMode="External"/><Relationship Id="rId292" Type="http://schemas.openxmlformats.org/officeDocument/2006/relationships/hyperlink" Target="http://127.0.0.1:8000/en/csas-sccs/meetings/3/view/" TargetMode="External"/><Relationship Id="rId306" Type="http://schemas.openxmlformats.org/officeDocument/2006/relationships/hyperlink" Target="http://127.0.0.1:8000/en/csas-sccs/documents/979/view/" TargetMode="External"/><Relationship Id="rId860" Type="http://schemas.openxmlformats.org/officeDocument/2006/relationships/hyperlink" Target="http://127.0.0.1:8000/en/csas-sccs/meetings/339/view/" TargetMode="External"/><Relationship Id="rId958" Type="http://schemas.openxmlformats.org/officeDocument/2006/relationships/hyperlink" Target="http://127.0.0.1:8000/en/csas-sccs/documents/1297/view/" TargetMode="External"/><Relationship Id="rId87" Type="http://schemas.openxmlformats.org/officeDocument/2006/relationships/hyperlink" Target="http://127.0.0.1:8000/en/csas-sccs/meetings/512/view/" TargetMode="External"/><Relationship Id="rId513" Type="http://schemas.openxmlformats.org/officeDocument/2006/relationships/hyperlink" Target="http://127.0.0.1:8000/en/csas-sccs/documents/1145/view/" TargetMode="External"/><Relationship Id="rId597" Type="http://schemas.openxmlformats.org/officeDocument/2006/relationships/hyperlink" Target="http://127.0.0.1:8000/en/csas-sccs/documents/113/view/" TargetMode="External"/><Relationship Id="rId720" Type="http://schemas.openxmlformats.org/officeDocument/2006/relationships/hyperlink" Target="http://127.0.0.1:8000/en/csas-sccs/meetings/688/view/" TargetMode="External"/><Relationship Id="rId818" Type="http://schemas.openxmlformats.org/officeDocument/2006/relationships/hyperlink" Target="http://127.0.0.1:8000/en/csas-sccs/documents/1108/view/" TargetMode="External"/><Relationship Id="rId152" Type="http://schemas.openxmlformats.org/officeDocument/2006/relationships/hyperlink" Target="http://127.0.0.1:8000/en/csas-sccs/meetings/526/view/" TargetMode="External"/><Relationship Id="rId457" Type="http://schemas.openxmlformats.org/officeDocument/2006/relationships/hyperlink" Target="http://127.0.0.1:8000/en/csas-sccs/documents/960/view/" TargetMode="External"/><Relationship Id="rId1003" Type="http://schemas.openxmlformats.org/officeDocument/2006/relationships/hyperlink" Target="http://127.0.0.1:8000/en/csas-sccs/meetings/802/view/" TargetMode="External"/><Relationship Id="rId664" Type="http://schemas.openxmlformats.org/officeDocument/2006/relationships/hyperlink" Target="http://127.0.0.1:8000/en/csas-sccs/meetings/179/view/" TargetMode="External"/><Relationship Id="rId871" Type="http://schemas.openxmlformats.org/officeDocument/2006/relationships/hyperlink" Target="http://127.0.0.1:8000/en/csas-sccs/meetings/625/view/" TargetMode="External"/><Relationship Id="rId969" Type="http://schemas.openxmlformats.org/officeDocument/2006/relationships/hyperlink" Target="http://127.0.0.1:8000/en/csas-sccs/documents/1299/view/" TargetMode="External"/><Relationship Id="rId14" Type="http://schemas.openxmlformats.org/officeDocument/2006/relationships/hyperlink" Target="http://127.0.0.1:8000/en/csas-sccs/documents/478/view/" TargetMode="External"/><Relationship Id="rId317" Type="http://schemas.openxmlformats.org/officeDocument/2006/relationships/hyperlink" Target="http://127.0.0.1:8000/en/csas-sccs/documents/753/view/" TargetMode="External"/><Relationship Id="rId524" Type="http://schemas.openxmlformats.org/officeDocument/2006/relationships/hyperlink" Target="http://127.0.0.1:8000/en/csas-sccs/meetings/318/view/" TargetMode="External"/><Relationship Id="rId731" Type="http://schemas.openxmlformats.org/officeDocument/2006/relationships/hyperlink" Target="http://127.0.0.1:8000/en/csas-sccs/meetings/312/view/" TargetMode="External"/><Relationship Id="rId98" Type="http://schemas.openxmlformats.org/officeDocument/2006/relationships/hyperlink" Target="http://127.0.0.1:8000/en/csas-sccs/documents/626/view/" TargetMode="External"/><Relationship Id="rId163" Type="http://schemas.openxmlformats.org/officeDocument/2006/relationships/hyperlink" Target="http://127.0.0.1:8000/en/csas-sccs/meetings/522/view/" TargetMode="External"/><Relationship Id="rId370" Type="http://schemas.openxmlformats.org/officeDocument/2006/relationships/hyperlink" Target="http://127.0.0.1:8000/en/csas-sccs/documents/4/view/" TargetMode="External"/><Relationship Id="rId829" Type="http://schemas.openxmlformats.org/officeDocument/2006/relationships/hyperlink" Target="http://127.0.0.1:8000/en/csas-sccs/documents/1154/view/" TargetMode="External"/><Relationship Id="rId1014" Type="http://schemas.openxmlformats.org/officeDocument/2006/relationships/hyperlink" Target="http://127.0.0.1:8000/en/csas-sccs/documents/1348/view/" TargetMode="External"/><Relationship Id="rId230" Type="http://schemas.openxmlformats.org/officeDocument/2006/relationships/hyperlink" Target="http://127.0.0.1:8000/en/csas-sccs/documents/741/view/" TargetMode="External"/><Relationship Id="rId468" Type="http://schemas.openxmlformats.org/officeDocument/2006/relationships/hyperlink" Target="http://127.0.0.1:8000/en/csas-sccs/meetings/199/view/" TargetMode="External"/><Relationship Id="rId675" Type="http://schemas.openxmlformats.org/officeDocument/2006/relationships/hyperlink" Target="http://127.0.0.1:8000/en/csas-sccs/meetings/418/view/" TargetMode="External"/><Relationship Id="rId882" Type="http://schemas.openxmlformats.org/officeDocument/2006/relationships/hyperlink" Target="http://127.0.0.1:8000/en/csas-sccs/documents/1271/view/" TargetMode="External"/><Relationship Id="rId25" Type="http://schemas.openxmlformats.org/officeDocument/2006/relationships/hyperlink" Target="http://127.0.0.1:8000/en/csas-sccs/documents/286/view/" TargetMode="External"/><Relationship Id="rId328" Type="http://schemas.openxmlformats.org/officeDocument/2006/relationships/hyperlink" Target="http://127.0.0.1:8000/en/csas-sccs/meetings/538/view/" TargetMode="External"/><Relationship Id="rId535" Type="http://schemas.openxmlformats.org/officeDocument/2006/relationships/hyperlink" Target="http://127.0.0.1:8000/en/csas-sccs/meetings/318/view/" TargetMode="External"/><Relationship Id="rId742" Type="http://schemas.openxmlformats.org/officeDocument/2006/relationships/hyperlink" Target="http://127.0.0.1:8000/en/csas-sccs/documents/1285/view/" TargetMode="External"/><Relationship Id="rId174" Type="http://schemas.openxmlformats.org/officeDocument/2006/relationships/hyperlink" Target="http://127.0.0.1:8000/en/csas-sccs/documents/423/view/" TargetMode="External"/><Relationship Id="rId381" Type="http://schemas.openxmlformats.org/officeDocument/2006/relationships/hyperlink" Target="http://127.0.0.1:8000/en/csas-sccs/documents/429/view/" TargetMode="External"/><Relationship Id="rId602" Type="http://schemas.openxmlformats.org/officeDocument/2006/relationships/hyperlink" Target="http://127.0.0.1:8000/en/csas-sccs/documents/102/view/" TargetMode="External"/><Relationship Id="rId1025" Type="http://schemas.openxmlformats.org/officeDocument/2006/relationships/table" Target="../tables/table1.xml"/><Relationship Id="rId241" Type="http://schemas.openxmlformats.org/officeDocument/2006/relationships/hyperlink" Target="http://127.0.0.1:8000/en/csas-sccs/documents/841/view/" TargetMode="External"/><Relationship Id="rId479" Type="http://schemas.openxmlformats.org/officeDocument/2006/relationships/hyperlink" Target="http://127.0.0.1:8000/en/csas-sccs/meetings/341/view/" TargetMode="External"/><Relationship Id="rId686" Type="http://schemas.openxmlformats.org/officeDocument/2006/relationships/hyperlink" Target="http://127.0.0.1:8000/en/csas-sccs/documents/1050/view/" TargetMode="External"/><Relationship Id="rId893" Type="http://schemas.openxmlformats.org/officeDocument/2006/relationships/hyperlink" Target="http://127.0.0.1:8000/en/csas-sccs/documents/1269/view/" TargetMode="External"/><Relationship Id="rId907" Type="http://schemas.openxmlformats.org/officeDocument/2006/relationships/hyperlink" Target="http://127.0.0.1:8000/en/csas-sccs/meetings/732/view/" TargetMode="External"/><Relationship Id="rId36" Type="http://schemas.openxmlformats.org/officeDocument/2006/relationships/hyperlink" Target="http://127.0.0.1:8000/en/csas-sccs/meetings/456/view/" TargetMode="External"/><Relationship Id="rId339" Type="http://schemas.openxmlformats.org/officeDocument/2006/relationships/hyperlink" Target="http://127.0.0.1:8000/en/csas-sccs/meetings/585/view/" TargetMode="External"/><Relationship Id="rId546" Type="http://schemas.openxmlformats.org/officeDocument/2006/relationships/hyperlink" Target="http://127.0.0.1:8000/en/csas-sccs/documents/1117/view/" TargetMode="External"/><Relationship Id="rId753" Type="http://schemas.openxmlformats.org/officeDocument/2006/relationships/hyperlink" Target="http://127.0.0.1:8000/en/csas-sccs/documents/1171/view/" TargetMode="External"/><Relationship Id="rId101" Type="http://schemas.openxmlformats.org/officeDocument/2006/relationships/hyperlink" Target="http://127.0.0.1:8000/en/csas-sccs/documents/616/view/" TargetMode="External"/><Relationship Id="rId185" Type="http://schemas.openxmlformats.org/officeDocument/2006/relationships/hyperlink" Target="http://127.0.0.1:8000/en/csas-sccs/documents/981/view/" TargetMode="External"/><Relationship Id="rId406" Type="http://schemas.openxmlformats.org/officeDocument/2006/relationships/hyperlink" Target="http://127.0.0.1:8000/en/csas-sccs/documents/914/view/" TargetMode="External"/><Relationship Id="rId960" Type="http://schemas.openxmlformats.org/officeDocument/2006/relationships/hyperlink" Target="http://127.0.0.1:8000/en/csas-sccs/meetings/758/view/" TargetMode="External"/><Relationship Id="rId392" Type="http://schemas.openxmlformats.org/officeDocument/2006/relationships/hyperlink" Target="http://127.0.0.1:8000/en/csas-sccs/meetings/587/view/" TargetMode="External"/><Relationship Id="rId613" Type="http://schemas.openxmlformats.org/officeDocument/2006/relationships/hyperlink" Target="http://127.0.0.1:8000/en/csas-sccs/documents/86/view/" TargetMode="External"/><Relationship Id="rId697" Type="http://schemas.openxmlformats.org/officeDocument/2006/relationships/hyperlink" Target="http://127.0.0.1:8000/en/csas-sccs/documents/223/view/" TargetMode="External"/><Relationship Id="rId820" Type="http://schemas.openxmlformats.org/officeDocument/2006/relationships/hyperlink" Target="http://127.0.0.1:8000/en/csas-sccs/meetings/678/view/" TargetMode="External"/><Relationship Id="rId918" Type="http://schemas.openxmlformats.org/officeDocument/2006/relationships/hyperlink" Target="http://127.0.0.1:8000/en/csas-sccs/documents/1349/view/" TargetMode="External"/><Relationship Id="rId252" Type="http://schemas.openxmlformats.org/officeDocument/2006/relationships/hyperlink" Target="http://127.0.0.1:8000/en/csas-sccs/meetings/546/view/" TargetMode="External"/><Relationship Id="rId47" Type="http://schemas.openxmlformats.org/officeDocument/2006/relationships/hyperlink" Target="http://127.0.0.1:8000/en/csas-sccs/meetings/478/view/" TargetMode="External"/><Relationship Id="rId112" Type="http://schemas.openxmlformats.org/officeDocument/2006/relationships/hyperlink" Target="http://127.0.0.1:8000/en/csas-sccs/meetings/514/view/" TargetMode="External"/><Relationship Id="rId557" Type="http://schemas.openxmlformats.org/officeDocument/2006/relationships/hyperlink" Target="http://127.0.0.1:8000/en/csas-sccs/documents/1344/view/" TargetMode="External"/><Relationship Id="rId764" Type="http://schemas.openxmlformats.org/officeDocument/2006/relationships/hyperlink" Target="http://127.0.0.1:8000/en/csas-sccs/meetings/717/view/" TargetMode="External"/><Relationship Id="rId971" Type="http://schemas.openxmlformats.org/officeDocument/2006/relationships/hyperlink" Target="http://127.0.0.1:8000/en/csas-sccs/meetings/756/view/" TargetMode="External"/><Relationship Id="rId196" Type="http://schemas.openxmlformats.org/officeDocument/2006/relationships/hyperlink" Target="http://127.0.0.1:8000/en/csas-sccs/meetings/588/view/" TargetMode="External"/><Relationship Id="rId417" Type="http://schemas.openxmlformats.org/officeDocument/2006/relationships/hyperlink" Target="http://127.0.0.1:8000/en/csas-sccs/documents/31/view/" TargetMode="External"/><Relationship Id="rId624" Type="http://schemas.openxmlformats.org/officeDocument/2006/relationships/hyperlink" Target="http://127.0.0.1:8000/en/csas-sccs/meetings/268/view/" TargetMode="External"/><Relationship Id="rId831" Type="http://schemas.openxmlformats.org/officeDocument/2006/relationships/hyperlink" Target="http://127.0.0.1:8000/en/csas-sccs/meetings/624/view/" TargetMode="External"/><Relationship Id="rId263" Type="http://schemas.openxmlformats.org/officeDocument/2006/relationships/hyperlink" Target="http://127.0.0.1:8000/en/csas-sccs/meetings/444/view/" TargetMode="External"/><Relationship Id="rId470" Type="http://schemas.openxmlformats.org/officeDocument/2006/relationships/hyperlink" Target="http://127.0.0.1:8000/en/csas-sccs/documents/62/view/" TargetMode="External"/><Relationship Id="rId929" Type="http://schemas.openxmlformats.org/officeDocument/2006/relationships/hyperlink" Target="http://127.0.0.1:8000/en/csas-sccs/documents/1314/view/" TargetMode="External"/><Relationship Id="rId58" Type="http://schemas.openxmlformats.org/officeDocument/2006/relationships/hyperlink" Target="http://127.0.0.1:8000/en/csas-sccs/documents/536/view/" TargetMode="External"/><Relationship Id="rId123" Type="http://schemas.openxmlformats.org/officeDocument/2006/relationships/hyperlink" Target="http://127.0.0.1:8000/en/csas-sccs/meetings/513/view/" TargetMode="External"/><Relationship Id="rId330" Type="http://schemas.openxmlformats.org/officeDocument/2006/relationships/hyperlink" Target="http://127.0.0.1:8000/en/csas-sccs/documents/866/view/" TargetMode="External"/><Relationship Id="rId568" Type="http://schemas.openxmlformats.org/officeDocument/2006/relationships/hyperlink" Target="http://127.0.0.1:8000/en/csas-sccs/meetings/398/view/" TargetMode="External"/><Relationship Id="rId775" Type="http://schemas.openxmlformats.org/officeDocument/2006/relationships/hyperlink" Target="http://127.0.0.1:8000/en/csas-sccs/meetings/722/view/" TargetMode="External"/><Relationship Id="rId982" Type="http://schemas.openxmlformats.org/officeDocument/2006/relationships/hyperlink" Target="http://127.0.0.1:8000/en/csas-sccs/documents/1301/view/" TargetMode="External"/><Relationship Id="rId428" Type="http://schemas.openxmlformats.org/officeDocument/2006/relationships/hyperlink" Target="http://127.0.0.1:8000/en/csas-sccs/meetings/606/view/" TargetMode="External"/><Relationship Id="rId635" Type="http://schemas.openxmlformats.org/officeDocument/2006/relationships/hyperlink" Target="http://127.0.0.1:8000/en/csas-sccs/meetings/269/view/" TargetMode="External"/><Relationship Id="rId842" Type="http://schemas.openxmlformats.org/officeDocument/2006/relationships/hyperlink" Target="http://127.0.0.1:8000/en/csas-sccs/documents/1292/view/" TargetMode="External"/><Relationship Id="rId274" Type="http://schemas.openxmlformats.org/officeDocument/2006/relationships/hyperlink" Target="http://127.0.0.1:8000/en/csas-sccs/documents/791/view/" TargetMode="External"/><Relationship Id="rId481" Type="http://schemas.openxmlformats.org/officeDocument/2006/relationships/hyperlink" Target="http://127.0.0.1:8000/en/csas-sccs/documents/172/view/" TargetMode="External"/><Relationship Id="rId702" Type="http://schemas.openxmlformats.org/officeDocument/2006/relationships/hyperlink" Target="http://127.0.0.1:8000/en/csas-sccs/documents/1241/view/" TargetMode="External"/><Relationship Id="rId69" Type="http://schemas.openxmlformats.org/officeDocument/2006/relationships/hyperlink" Target="http://127.0.0.1:8000/en/csas-sccs/documents/576/view/" TargetMode="External"/><Relationship Id="rId134" Type="http://schemas.openxmlformats.org/officeDocument/2006/relationships/hyperlink" Target="http://127.0.0.1:8000/en/csas-sccs/documents/635/view/" TargetMode="External"/><Relationship Id="rId579" Type="http://schemas.openxmlformats.org/officeDocument/2006/relationships/hyperlink" Target="http://127.0.0.1:8000/en/csas-sccs/meetings/281/view/" TargetMode="External"/><Relationship Id="rId786" Type="http://schemas.openxmlformats.org/officeDocument/2006/relationships/hyperlink" Target="http://127.0.0.1:8000/en/csas-sccs/documents/1064/view/" TargetMode="External"/><Relationship Id="rId993" Type="http://schemas.openxmlformats.org/officeDocument/2006/relationships/hyperlink" Target="http://127.0.0.1:8000/en/csas-sccs/documents/1328/view/" TargetMode="External"/><Relationship Id="rId341" Type="http://schemas.openxmlformats.org/officeDocument/2006/relationships/hyperlink" Target="http://127.0.0.1:8000/en/csas-sccs/documents/833/view/" TargetMode="External"/><Relationship Id="rId439" Type="http://schemas.openxmlformats.org/officeDocument/2006/relationships/hyperlink" Target="http://127.0.0.1:8000/en/csas-sccs/meetings/313/view/" TargetMode="External"/><Relationship Id="rId646" Type="http://schemas.openxmlformats.org/officeDocument/2006/relationships/hyperlink" Target="http://127.0.0.1:8000/en/csas-sccs/documents/1151/view/" TargetMode="External"/><Relationship Id="rId201" Type="http://schemas.openxmlformats.org/officeDocument/2006/relationships/hyperlink" Target="http://127.0.0.1:8000/en/csas-sccs/documents/709/view/" TargetMode="External"/><Relationship Id="rId285" Type="http://schemas.openxmlformats.org/officeDocument/2006/relationships/hyperlink" Target="http://127.0.0.1:8000/en/csas-sccs/documents/726/view/" TargetMode="External"/><Relationship Id="rId506" Type="http://schemas.openxmlformats.org/officeDocument/2006/relationships/hyperlink" Target="http://127.0.0.1:8000/en/csas-sccs/documents/1142/view/" TargetMode="External"/><Relationship Id="rId853" Type="http://schemas.openxmlformats.org/officeDocument/2006/relationships/hyperlink" Target="http://127.0.0.1:8000/en/csas-sccs/documents/1238/view/" TargetMode="External"/><Relationship Id="rId492" Type="http://schemas.openxmlformats.org/officeDocument/2006/relationships/hyperlink" Target="http://127.0.0.1:8000/en/csas-sccs/meetings/181/view/" TargetMode="External"/><Relationship Id="rId713" Type="http://schemas.openxmlformats.org/officeDocument/2006/relationships/hyperlink" Target="http://127.0.0.1:8000/en/csas-sccs/documents/1253/view/" TargetMode="External"/><Relationship Id="rId797" Type="http://schemas.openxmlformats.org/officeDocument/2006/relationships/hyperlink" Target="http://127.0.0.1:8000/en/csas-sccs/documents/1321/view/" TargetMode="External"/><Relationship Id="rId920" Type="http://schemas.openxmlformats.org/officeDocument/2006/relationships/hyperlink" Target="http://127.0.0.1:8000/en/csas-sccs/meetings/610/view/" TargetMode="External"/><Relationship Id="rId145" Type="http://schemas.openxmlformats.org/officeDocument/2006/relationships/hyperlink" Target="http://127.0.0.1:8000/en/csas-sccs/documents/665/view/" TargetMode="External"/><Relationship Id="rId352" Type="http://schemas.openxmlformats.org/officeDocument/2006/relationships/hyperlink" Target="http://127.0.0.1:8000/en/csas-sccs/meetings/654/view/" TargetMode="External"/><Relationship Id="rId212" Type="http://schemas.openxmlformats.org/officeDocument/2006/relationships/hyperlink" Target="http://127.0.0.1:8000/en/csas-sccs/meetings/542/view/" TargetMode="External"/><Relationship Id="rId657" Type="http://schemas.openxmlformats.org/officeDocument/2006/relationships/hyperlink" Target="http://127.0.0.1:8000/en/csas-sccs/documents/1131/view/" TargetMode="External"/><Relationship Id="rId864" Type="http://schemas.openxmlformats.org/officeDocument/2006/relationships/hyperlink" Target="http://127.0.0.1:8000/en/csas-sccs/meetings/339/view/" TargetMode="External"/><Relationship Id="rId296" Type="http://schemas.openxmlformats.org/officeDocument/2006/relationships/hyperlink" Target="http://127.0.0.1:8000/en/csas-sccs/meetings/569/view/" TargetMode="External"/><Relationship Id="rId517" Type="http://schemas.openxmlformats.org/officeDocument/2006/relationships/hyperlink" Target="http://127.0.0.1:8000/en/csas-sccs/documents/1148/view/" TargetMode="External"/><Relationship Id="rId724" Type="http://schemas.openxmlformats.org/officeDocument/2006/relationships/hyperlink" Target="http://127.0.0.1:8000/en/csas-sccs/meetings/713/view/" TargetMode="External"/><Relationship Id="rId931" Type="http://schemas.openxmlformats.org/officeDocument/2006/relationships/hyperlink" Target="http://127.0.0.1:8000/en/csas-sccs/meetings/615/view/" TargetMode="External"/><Relationship Id="rId60" Type="http://schemas.openxmlformats.org/officeDocument/2006/relationships/hyperlink" Target="http://127.0.0.1:8000/en/csas-sccs/meetings/498/view/" TargetMode="External"/><Relationship Id="rId156" Type="http://schemas.openxmlformats.org/officeDocument/2006/relationships/hyperlink" Target="http://127.0.0.1:8000/en/csas-sccs/meetings/525/view/" TargetMode="External"/><Relationship Id="rId363" Type="http://schemas.openxmlformats.org/officeDocument/2006/relationships/hyperlink" Target="http://127.0.0.1:8000/en/csas-sccs/meetings/575/view/" TargetMode="External"/><Relationship Id="rId570" Type="http://schemas.openxmlformats.org/officeDocument/2006/relationships/hyperlink" Target="http://127.0.0.1:8000/en/csas-sccs/documents/124/view/" TargetMode="External"/><Relationship Id="rId1007" Type="http://schemas.openxmlformats.org/officeDocument/2006/relationships/hyperlink" Target="http://127.0.0.1:8000/en/csas-sccs/meetings/817/view/" TargetMode="External"/><Relationship Id="rId223" Type="http://schemas.openxmlformats.org/officeDocument/2006/relationships/hyperlink" Target="http://127.0.0.1:8000/en/csas-sccs/meetings/542/view/" TargetMode="External"/><Relationship Id="rId430" Type="http://schemas.openxmlformats.org/officeDocument/2006/relationships/hyperlink" Target="http://127.0.0.1:8000/en/csas-sccs/documents/1002/view/" TargetMode="External"/><Relationship Id="rId668" Type="http://schemas.openxmlformats.org/officeDocument/2006/relationships/hyperlink" Target="http://127.0.0.1:8000/en/csas-sccs/meetings/337/view/" TargetMode="External"/><Relationship Id="rId875" Type="http://schemas.openxmlformats.org/officeDocument/2006/relationships/hyperlink" Target="http://127.0.0.1:8000/en/csas-sccs/meetings/676/view/" TargetMode="External"/><Relationship Id="rId18" Type="http://schemas.openxmlformats.org/officeDocument/2006/relationships/hyperlink" Target="http://127.0.0.1:8000/en/csas-sccs/documents/473/view/" TargetMode="External"/><Relationship Id="rId528" Type="http://schemas.openxmlformats.org/officeDocument/2006/relationships/hyperlink" Target="http://127.0.0.1:8000/en/csas-sccs/meetings/318/view/" TargetMode="External"/><Relationship Id="rId735" Type="http://schemas.openxmlformats.org/officeDocument/2006/relationships/hyperlink" Target="http://127.0.0.1:8000/en/csas-sccs/meetings/312/view/" TargetMode="External"/><Relationship Id="rId942" Type="http://schemas.openxmlformats.org/officeDocument/2006/relationships/hyperlink" Target="http://127.0.0.1:8000/en/csas-sccs/documents/1341/view/" TargetMode="External"/><Relationship Id="rId167" Type="http://schemas.openxmlformats.org/officeDocument/2006/relationships/hyperlink" Target="http://127.0.0.1:8000/en/csas-sccs/meetings/518/view/" TargetMode="External"/><Relationship Id="rId374" Type="http://schemas.openxmlformats.org/officeDocument/2006/relationships/hyperlink" Target="http://127.0.0.1:8000/en/csas-sccs/documents/872/view/" TargetMode="External"/><Relationship Id="rId581" Type="http://schemas.openxmlformats.org/officeDocument/2006/relationships/hyperlink" Target="http://127.0.0.1:8000/en/csas-sccs/documents/1060/view/" TargetMode="External"/><Relationship Id="rId1018" Type="http://schemas.openxmlformats.org/officeDocument/2006/relationships/hyperlink" Target="http://127.0.0.1:8000/en/csas-sccs/documents/1303/view/" TargetMode="External"/><Relationship Id="rId71" Type="http://schemas.openxmlformats.org/officeDocument/2006/relationships/hyperlink" Target="http://127.0.0.1:8000/en/csas-sccs/meetings/506/view/" TargetMode="External"/><Relationship Id="rId234" Type="http://schemas.openxmlformats.org/officeDocument/2006/relationships/hyperlink" Target="http://127.0.0.1:8000/en/csas-sccs/documents/685/view/" TargetMode="External"/><Relationship Id="rId679" Type="http://schemas.openxmlformats.org/officeDocument/2006/relationships/hyperlink" Target="http://127.0.0.1:8000/en/csas-sccs/meetings/207/view/" TargetMode="External"/><Relationship Id="rId802" Type="http://schemas.openxmlformats.org/officeDocument/2006/relationships/hyperlink" Target="http://127.0.0.1:8000/en/csas-sccs/documents/1322/view/" TargetMode="External"/><Relationship Id="rId886" Type="http://schemas.openxmlformats.org/officeDocument/2006/relationships/hyperlink" Target="http://127.0.0.1:8000/en/csas-sccs/documents/1270/view/" TargetMode="External"/><Relationship Id="rId2" Type="http://schemas.openxmlformats.org/officeDocument/2006/relationships/hyperlink" Target="http://127.0.0.1:8000/en/csas-sccs/documents/469/view/" TargetMode="External"/><Relationship Id="rId29" Type="http://schemas.openxmlformats.org/officeDocument/2006/relationships/hyperlink" Target="http://127.0.0.1:8000/en/csas-sccs/documents/287/view/" TargetMode="External"/><Relationship Id="rId441" Type="http://schemas.openxmlformats.org/officeDocument/2006/relationships/hyperlink" Target="http://127.0.0.1:8000/en/csas-sccs/documents/99/view/" TargetMode="External"/><Relationship Id="rId539" Type="http://schemas.openxmlformats.org/officeDocument/2006/relationships/hyperlink" Target="http://127.0.0.1:8000/en/csas-sccs/meetings/164/view/" TargetMode="External"/><Relationship Id="rId746" Type="http://schemas.openxmlformats.org/officeDocument/2006/relationships/hyperlink" Target="http://127.0.0.1:8000/en/csas-sccs/documents/1182/view/" TargetMode="External"/><Relationship Id="rId178" Type="http://schemas.openxmlformats.org/officeDocument/2006/relationships/hyperlink" Target="http://127.0.0.1:8000/en/csas-sccs/documents/697/view/" TargetMode="External"/><Relationship Id="rId301" Type="http://schemas.openxmlformats.org/officeDocument/2006/relationships/hyperlink" Target="http://127.0.0.1:8000/en/csas-sccs/documents/978/view/" TargetMode="External"/><Relationship Id="rId953" Type="http://schemas.openxmlformats.org/officeDocument/2006/relationships/hyperlink" Target="http://127.0.0.1:8000/en/csas-sccs/documents/1318/view/" TargetMode="External"/><Relationship Id="rId82" Type="http://schemas.openxmlformats.org/officeDocument/2006/relationships/hyperlink" Target="http://127.0.0.1:8000/en/csas-sccs/documents/290/view/" TargetMode="External"/><Relationship Id="rId385" Type="http://schemas.openxmlformats.org/officeDocument/2006/relationships/hyperlink" Target="http://127.0.0.1:8000/en/csas-sccs/documents/1081/view/" TargetMode="External"/><Relationship Id="rId592" Type="http://schemas.openxmlformats.org/officeDocument/2006/relationships/hyperlink" Target="http://127.0.0.1:8000/en/csas-sccs/meetings/322/view/" TargetMode="External"/><Relationship Id="rId606" Type="http://schemas.openxmlformats.org/officeDocument/2006/relationships/hyperlink" Target="http://127.0.0.1:8000/en/csas-sccs/documents/1052/view/" TargetMode="External"/><Relationship Id="rId813" Type="http://schemas.openxmlformats.org/officeDocument/2006/relationships/hyperlink" Target="http://127.0.0.1:8000/en/csas-sccs/documents/1091/view/" TargetMode="External"/><Relationship Id="rId245" Type="http://schemas.openxmlformats.org/officeDocument/2006/relationships/hyperlink" Target="http://127.0.0.1:8000/en/csas-sccs/documents/696/view/" TargetMode="External"/><Relationship Id="rId452" Type="http://schemas.openxmlformats.org/officeDocument/2006/relationships/hyperlink" Target="http://127.0.0.1:8000/en/csas-sccs/meetings/313/view/" TargetMode="External"/><Relationship Id="rId897" Type="http://schemas.openxmlformats.org/officeDocument/2006/relationships/hyperlink" Target="http://127.0.0.1:8000/en/csas-sccs/documents/1320/view/" TargetMode="External"/><Relationship Id="rId105" Type="http://schemas.openxmlformats.org/officeDocument/2006/relationships/hyperlink" Target="http://127.0.0.1:8000/en/csas-sccs/documents/625/view/" TargetMode="External"/><Relationship Id="rId312" Type="http://schemas.openxmlformats.org/officeDocument/2006/relationships/hyperlink" Target="http://127.0.0.1:8000/en/csas-sccs/meetings/567/view/" TargetMode="External"/><Relationship Id="rId757" Type="http://schemas.openxmlformats.org/officeDocument/2006/relationships/hyperlink" Target="http://127.0.0.1:8000/en/csas-sccs/documents/1170/view/" TargetMode="External"/><Relationship Id="rId964" Type="http://schemas.openxmlformats.org/officeDocument/2006/relationships/hyperlink" Target="http://127.0.0.1:8000/en/csas-sccs/meetings/757/view/" TargetMode="External"/><Relationship Id="rId93" Type="http://schemas.openxmlformats.org/officeDocument/2006/relationships/hyperlink" Target="http://127.0.0.1:8000/en/csas-sccs/documents/609/view/" TargetMode="External"/><Relationship Id="rId189" Type="http://schemas.openxmlformats.org/officeDocument/2006/relationships/hyperlink" Target="http://127.0.0.1:8000/en/csas-sccs/documents/926/view/" TargetMode="External"/><Relationship Id="rId396" Type="http://schemas.openxmlformats.org/officeDocument/2006/relationships/hyperlink" Target="http://127.0.0.1:8000/en/csas-sccs/meetings/594/view/" TargetMode="External"/><Relationship Id="rId617" Type="http://schemas.openxmlformats.org/officeDocument/2006/relationships/hyperlink" Target="http://127.0.0.1:8000/en/csas-sccs/documents/84/view/" TargetMode="External"/><Relationship Id="rId824" Type="http://schemas.openxmlformats.org/officeDocument/2006/relationships/hyperlink" Target="http://127.0.0.1:8000/en/csas-sccs/meetings/678/view/" TargetMode="External"/><Relationship Id="rId256" Type="http://schemas.openxmlformats.org/officeDocument/2006/relationships/hyperlink" Target="http://127.0.0.1:8000/en/csas-sccs/meetings/431/view/" TargetMode="External"/><Relationship Id="rId463" Type="http://schemas.openxmlformats.org/officeDocument/2006/relationships/hyperlink" Target="http://127.0.0.1:8000/en/csas-sccs/meetings/595/view/" TargetMode="External"/><Relationship Id="rId670" Type="http://schemas.openxmlformats.org/officeDocument/2006/relationships/hyperlink" Target="http://127.0.0.1:8000/en/csas-sccs/documents/1262/view/" TargetMode="External"/><Relationship Id="rId116" Type="http://schemas.openxmlformats.org/officeDocument/2006/relationships/hyperlink" Target="http://127.0.0.1:8000/en/csas-sccs/meetings/514/view/" TargetMode="External"/><Relationship Id="rId323" Type="http://schemas.openxmlformats.org/officeDocument/2006/relationships/hyperlink" Target="http://127.0.0.1:8000/en/csas-sccs/meetings/571/view/" TargetMode="External"/><Relationship Id="rId530" Type="http://schemas.openxmlformats.org/officeDocument/2006/relationships/hyperlink" Target="http://127.0.0.1:8000/en/csas-sccs/documents/1143/view/" TargetMode="External"/><Relationship Id="rId768" Type="http://schemas.openxmlformats.org/officeDocument/2006/relationships/hyperlink" Target="http://127.0.0.1:8000/en/csas-sccs/meetings/717/view/" TargetMode="External"/><Relationship Id="rId975" Type="http://schemas.openxmlformats.org/officeDocument/2006/relationships/hyperlink" Target="http://127.0.0.1:8000/en/csas-sccs/meetings/752/view/" TargetMode="External"/><Relationship Id="rId20" Type="http://schemas.openxmlformats.org/officeDocument/2006/relationships/hyperlink" Target="http://127.0.0.1:8000/en/csas-sccs/meetings/489/view/" TargetMode="External"/><Relationship Id="rId628" Type="http://schemas.openxmlformats.org/officeDocument/2006/relationships/hyperlink" Target="http://127.0.0.1:8000/en/csas-sccs/meetings/269/view/" TargetMode="External"/><Relationship Id="rId835" Type="http://schemas.openxmlformats.org/officeDocument/2006/relationships/hyperlink" Target="http://127.0.0.1:8000/en/csas-sccs/meetings/632/view/" TargetMode="External"/><Relationship Id="rId267" Type="http://schemas.openxmlformats.org/officeDocument/2006/relationships/hyperlink" Target="http://127.0.0.1:8000/en/csas-sccs/meetings/444/view/" TargetMode="External"/><Relationship Id="rId474" Type="http://schemas.openxmlformats.org/officeDocument/2006/relationships/hyperlink" Target="http://127.0.0.1:8000/en/csas-sccs/documents/160/view/" TargetMode="External"/><Relationship Id="rId1020" Type="http://schemas.openxmlformats.org/officeDocument/2006/relationships/hyperlink" Target="http://127.0.0.1:8000/en/csas-sccs/meetings/753/view/" TargetMode="External"/><Relationship Id="rId127" Type="http://schemas.openxmlformats.org/officeDocument/2006/relationships/hyperlink" Target="http://127.0.0.1:8000/en/csas-sccs/meetings/524/view/" TargetMode="External"/><Relationship Id="rId681" Type="http://schemas.openxmlformats.org/officeDocument/2006/relationships/hyperlink" Target="http://127.0.0.1:8000/en/csas-sccs/documents/1040/view/" TargetMode="External"/><Relationship Id="rId779" Type="http://schemas.openxmlformats.org/officeDocument/2006/relationships/hyperlink" Target="http://127.0.0.1:8000/en/csas-sccs/meetings/722/view/" TargetMode="External"/><Relationship Id="rId902" Type="http://schemas.openxmlformats.org/officeDocument/2006/relationships/hyperlink" Target="http://127.0.0.1:8000/en/csas-sccs/documents/1283/view/" TargetMode="External"/><Relationship Id="rId986" Type="http://schemas.openxmlformats.org/officeDocument/2006/relationships/hyperlink" Target="http://127.0.0.1:8000/en/csas-sccs/documents/1302/view/" TargetMode="External"/><Relationship Id="rId31" Type="http://schemas.openxmlformats.org/officeDocument/2006/relationships/hyperlink" Target="http://127.0.0.1:8000/en/csas-sccs/meetings/456/view/" TargetMode="External"/><Relationship Id="rId334" Type="http://schemas.openxmlformats.org/officeDocument/2006/relationships/hyperlink" Target="http://127.0.0.1:8000/en/csas-sccs/documents/908/view/" TargetMode="External"/><Relationship Id="rId541" Type="http://schemas.openxmlformats.org/officeDocument/2006/relationships/hyperlink" Target="http://127.0.0.1:8000/en/csas-sccs/documents/1116/view/" TargetMode="External"/><Relationship Id="rId639" Type="http://schemas.openxmlformats.org/officeDocument/2006/relationships/hyperlink" Target="http://127.0.0.1:8000/en/csas-sccs/meetings/411/view/" TargetMode="External"/><Relationship Id="rId180" Type="http://schemas.openxmlformats.org/officeDocument/2006/relationships/hyperlink" Target="http://127.0.0.1:8000/en/csas-sccs/meetings/480/view/" TargetMode="External"/><Relationship Id="rId278" Type="http://schemas.openxmlformats.org/officeDocument/2006/relationships/hyperlink" Target="http://127.0.0.1:8000/en/csas-sccs/documents/790/view/" TargetMode="External"/><Relationship Id="rId401" Type="http://schemas.openxmlformats.org/officeDocument/2006/relationships/hyperlink" Target="http://127.0.0.1:8000/en/csas-sccs/documents/936/view/" TargetMode="External"/><Relationship Id="rId846" Type="http://schemas.openxmlformats.org/officeDocument/2006/relationships/hyperlink" Target="http://127.0.0.1:8000/en/csas-sccs/documents/1218/view/" TargetMode="External"/><Relationship Id="rId485" Type="http://schemas.openxmlformats.org/officeDocument/2006/relationships/hyperlink" Target="http://127.0.0.1:8000/en/csas-sccs/documents/140/view/" TargetMode="External"/><Relationship Id="rId692" Type="http://schemas.openxmlformats.org/officeDocument/2006/relationships/hyperlink" Target="http://127.0.0.1:8000/en/csas-sccs/meetings/408/view/" TargetMode="External"/><Relationship Id="rId706" Type="http://schemas.openxmlformats.org/officeDocument/2006/relationships/hyperlink" Target="http://127.0.0.1:8000/en/csas-sccs/documents/1265/view/" TargetMode="External"/><Relationship Id="rId913" Type="http://schemas.openxmlformats.org/officeDocument/2006/relationships/hyperlink" Target="http://127.0.0.1:8000/en/csas-sccs/documents/1106/view/" TargetMode="External"/><Relationship Id="rId42" Type="http://schemas.openxmlformats.org/officeDocument/2006/relationships/hyperlink" Target="http://127.0.0.1:8000/en/csas-sccs/documents/420/view/" TargetMode="External"/><Relationship Id="rId138" Type="http://schemas.openxmlformats.org/officeDocument/2006/relationships/hyperlink" Target="http://127.0.0.1:8000/en/csas-sccs/documents/669/view/" TargetMode="External"/><Relationship Id="rId345" Type="http://schemas.openxmlformats.org/officeDocument/2006/relationships/hyperlink" Target="http://127.0.0.1:8000/en/csas-sccs/documents/270/view/" TargetMode="External"/><Relationship Id="rId552" Type="http://schemas.openxmlformats.org/officeDocument/2006/relationships/hyperlink" Target="http://127.0.0.1:8000/en/csas-sccs/meetings/245/view/" TargetMode="External"/><Relationship Id="rId997" Type="http://schemas.openxmlformats.org/officeDocument/2006/relationships/hyperlink" Target="http://127.0.0.1:8000/en/csas-sccs/documents/1329/view/" TargetMode="External"/><Relationship Id="rId191" Type="http://schemas.openxmlformats.org/officeDocument/2006/relationships/hyperlink" Target="http://127.0.0.1:8000/en/csas-sccs/meetings/588/view/" TargetMode="External"/><Relationship Id="rId205" Type="http://schemas.openxmlformats.org/officeDocument/2006/relationships/hyperlink" Target="http://127.0.0.1:8000/en/csas-sccs/documents/710/view/" TargetMode="External"/><Relationship Id="rId412" Type="http://schemas.openxmlformats.org/officeDocument/2006/relationships/hyperlink" Target="http://127.0.0.1:8000/en/csas-sccs/meetings/49/view/" TargetMode="External"/><Relationship Id="rId857" Type="http://schemas.openxmlformats.org/officeDocument/2006/relationships/hyperlink" Target="http://127.0.0.1:8000/en/csas-sccs/documents/1237/view/" TargetMode="External"/><Relationship Id="rId289" Type="http://schemas.openxmlformats.org/officeDocument/2006/relationships/hyperlink" Target="http://127.0.0.1:8000/en/csas-sccs/documents/3/view/" TargetMode="External"/><Relationship Id="rId496" Type="http://schemas.openxmlformats.org/officeDocument/2006/relationships/hyperlink" Target="http://127.0.0.1:8000/en/csas-sccs/meetings/181/view/" TargetMode="External"/><Relationship Id="rId717" Type="http://schemas.openxmlformats.org/officeDocument/2006/relationships/hyperlink" Target="http://127.0.0.1:8000/en/csas-sccs/documents/1254/view/" TargetMode="External"/><Relationship Id="rId924" Type="http://schemas.openxmlformats.org/officeDocument/2006/relationships/hyperlink" Target="http://127.0.0.1:8000/en/csas-sccs/meetings/862/view/" TargetMode="External"/><Relationship Id="rId53" Type="http://schemas.openxmlformats.org/officeDocument/2006/relationships/hyperlink" Target="http://127.0.0.1:8000/en/csas-sccs/documents/416/view/" TargetMode="External"/><Relationship Id="rId149" Type="http://schemas.openxmlformats.org/officeDocument/2006/relationships/hyperlink" Target="http://127.0.0.1:8000/en/csas-sccs/documents/668/view/" TargetMode="External"/><Relationship Id="rId356" Type="http://schemas.openxmlformats.org/officeDocument/2006/relationships/hyperlink" Target="http://127.0.0.1:8000/en/csas-sccs/meetings/654/view/" TargetMode="External"/><Relationship Id="rId563" Type="http://schemas.openxmlformats.org/officeDocument/2006/relationships/hyperlink" Target="http://127.0.0.1:8000/en/csas-sccs/meetings/317/view/" TargetMode="External"/><Relationship Id="rId770" Type="http://schemas.openxmlformats.org/officeDocument/2006/relationships/hyperlink" Target="http://127.0.0.1:8000/en/csas-sccs/documents/1281/view/" TargetMode="External"/><Relationship Id="rId216" Type="http://schemas.openxmlformats.org/officeDocument/2006/relationships/hyperlink" Target="http://127.0.0.1:8000/en/csas-sccs/meetings/542/view/" TargetMode="External"/><Relationship Id="rId423" Type="http://schemas.openxmlformats.org/officeDocument/2006/relationships/hyperlink" Target="http://127.0.0.1:8000/en/csas-sccs/meetings/619/view/" TargetMode="External"/><Relationship Id="rId868" Type="http://schemas.openxmlformats.org/officeDocument/2006/relationships/hyperlink" Target="http://127.0.0.1:8000/en/csas-sccs/meetings/339/view/" TargetMode="External"/><Relationship Id="rId630" Type="http://schemas.openxmlformats.org/officeDocument/2006/relationships/hyperlink" Target="http://127.0.0.1:8000/en/csas-sccs/documents/1093/view/" TargetMode="External"/><Relationship Id="rId728" Type="http://schemas.openxmlformats.org/officeDocument/2006/relationships/hyperlink" Target="http://127.0.0.1:8000/en/csas-sccs/meetings/162/view/" TargetMode="External"/><Relationship Id="rId935" Type="http://schemas.openxmlformats.org/officeDocument/2006/relationships/hyperlink" Target="http://127.0.0.1:8000/en/csas-sccs/meetings/615/view/" TargetMode="External"/><Relationship Id="rId64" Type="http://schemas.openxmlformats.org/officeDocument/2006/relationships/hyperlink" Target="http://127.0.0.1:8000/en/csas-sccs/meetings/504/view/" TargetMode="External"/><Relationship Id="rId367" Type="http://schemas.openxmlformats.org/officeDocument/2006/relationships/hyperlink" Target="http://127.0.0.1:8000/en/csas-sccs/meetings/575/view/" TargetMode="External"/><Relationship Id="rId574" Type="http://schemas.openxmlformats.org/officeDocument/2006/relationships/hyperlink" Target="http://127.0.0.1:8000/en/csas-sccs/documents/129/view/" TargetMode="External"/><Relationship Id="rId227" Type="http://schemas.openxmlformats.org/officeDocument/2006/relationships/hyperlink" Target="http://127.0.0.1:8000/en/csas-sccs/meetings/447/view/" TargetMode="External"/><Relationship Id="rId781" Type="http://schemas.openxmlformats.org/officeDocument/2006/relationships/hyperlink" Target="http://127.0.0.1:8000/en/csas-sccs/documents/1047/view/" TargetMode="External"/><Relationship Id="rId879" Type="http://schemas.openxmlformats.org/officeDocument/2006/relationships/hyperlink" Target="http://127.0.0.1:8000/en/csas-sccs/meetings/642/view/" TargetMode="External"/><Relationship Id="rId434" Type="http://schemas.openxmlformats.org/officeDocument/2006/relationships/hyperlink" Target="http://127.0.0.1:8000/en/csas-sccs/documents/101/view/" TargetMode="External"/><Relationship Id="rId641" Type="http://schemas.openxmlformats.org/officeDocument/2006/relationships/hyperlink" Target="http://127.0.0.1:8000/en/csas-sccs/documents/1149/view/" TargetMode="External"/><Relationship Id="rId739" Type="http://schemas.openxmlformats.org/officeDocument/2006/relationships/hyperlink" Target="http://127.0.0.1:8000/en/csas-sccs/meetings/733/view/" TargetMode="External"/><Relationship Id="rId280" Type="http://schemas.openxmlformats.org/officeDocument/2006/relationships/hyperlink" Target="http://127.0.0.1:8000/en/csas-sccs/meetings/533/view/" TargetMode="External"/><Relationship Id="rId501" Type="http://schemas.openxmlformats.org/officeDocument/2006/relationships/hyperlink" Target="http://127.0.0.1:8000/en/csas-sccs/documents/1223/view/" TargetMode="External"/><Relationship Id="rId946" Type="http://schemas.openxmlformats.org/officeDocument/2006/relationships/hyperlink" Target="http://127.0.0.1:8000/en/csas-sccs/documents/1339/view/" TargetMode="External"/><Relationship Id="rId75" Type="http://schemas.openxmlformats.org/officeDocument/2006/relationships/hyperlink" Target="http://127.0.0.1:8000/en/csas-sccs/meetings/506/view/" TargetMode="External"/><Relationship Id="rId140" Type="http://schemas.openxmlformats.org/officeDocument/2006/relationships/hyperlink" Target="http://127.0.0.1:8000/en/csas-sccs/meetings/528/view/" TargetMode="External"/><Relationship Id="rId378" Type="http://schemas.openxmlformats.org/officeDocument/2006/relationships/hyperlink" Target="http://127.0.0.1:8000/en/csas-sccs/documents/873/view/" TargetMode="External"/><Relationship Id="rId585" Type="http://schemas.openxmlformats.org/officeDocument/2006/relationships/hyperlink" Target="http://127.0.0.1:8000/en/csas-sccs/documents/155/view/" TargetMode="External"/><Relationship Id="rId792" Type="http://schemas.openxmlformats.org/officeDocument/2006/relationships/hyperlink" Target="http://127.0.0.1:8000/en/csas-sccs/meetings/682/view/" TargetMode="External"/><Relationship Id="rId806" Type="http://schemas.openxmlformats.org/officeDocument/2006/relationships/hyperlink" Target="http://127.0.0.1:8000/en/csas-sccs/documents/1325/view/" TargetMode="External"/><Relationship Id="rId6" Type="http://schemas.openxmlformats.org/officeDocument/2006/relationships/hyperlink" Target="http://127.0.0.1:8000/en/csas-sccs/documents/395/view/" TargetMode="External"/><Relationship Id="rId238" Type="http://schemas.openxmlformats.org/officeDocument/2006/relationships/hyperlink" Target="http://127.0.0.1:8000/en/csas-sccs/documents/686/view/" TargetMode="External"/><Relationship Id="rId445" Type="http://schemas.openxmlformats.org/officeDocument/2006/relationships/hyperlink" Target="http://127.0.0.1:8000/en/csas-sccs/documents/55/view/" TargetMode="External"/><Relationship Id="rId652" Type="http://schemas.openxmlformats.org/officeDocument/2006/relationships/hyperlink" Target="http://127.0.0.1:8000/en/csas-sccs/meetings/176/view/" TargetMode="External"/><Relationship Id="rId291" Type="http://schemas.openxmlformats.org/officeDocument/2006/relationships/hyperlink" Target="http://127.0.0.1:8000/en/csas-sccs/meetings/3/view/" TargetMode="External"/><Relationship Id="rId305" Type="http://schemas.openxmlformats.org/officeDocument/2006/relationships/hyperlink" Target="http://127.0.0.1:8000/en/csas-sccs/documents/979/view/" TargetMode="External"/><Relationship Id="rId512" Type="http://schemas.openxmlformats.org/officeDocument/2006/relationships/hyperlink" Target="http://127.0.0.1:8000/en/csas-sccs/meetings/318/view/" TargetMode="External"/><Relationship Id="rId957" Type="http://schemas.openxmlformats.org/officeDocument/2006/relationships/hyperlink" Target="http://127.0.0.1:8000/en/csas-sccs/documents/1297/view/" TargetMode="External"/><Relationship Id="rId86" Type="http://schemas.openxmlformats.org/officeDocument/2006/relationships/hyperlink" Target="http://127.0.0.1:8000/en/csas-sccs/documents/610/view/" TargetMode="External"/><Relationship Id="rId151" Type="http://schemas.openxmlformats.org/officeDocument/2006/relationships/hyperlink" Target="http://127.0.0.1:8000/en/csas-sccs/meetings/526/view/" TargetMode="External"/><Relationship Id="rId389" Type="http://schemas.openxmlformats.org/officeDocument/2006/relationships/hyperlink" Target="http://127.0.0.1:8000/en/csas-sccs/documents/923/view/" TargetMode="External"/><Relationship Id="rId596" Type="http://schemas.openxmlformats.org/officeDocument/2006/relationships/hyperlink" Target="http://127.0.0.1:8000/en/csas-sccs/meetings/321/view/" TargetMode="External"/><Relationship Id="rId817" Type="http://schemas.openxmlformats.org/officeDocument/2006/relationships/hyperlink" Target="http://127.0.0.1:8000/en/csas-sccs/documents/1108/view/" TargetMode="External"/><Relationship Id="rId1002" Type="http://schemas.openxmlformats.org/officeDocument/2006/relationships/hyperlink" Target="http://127.0.0.1:8000/en/csas-sccs/documents/1346/view/" TargetMode="External"/><Relationship Id="rId249" Type="http://schemas.openxmlformats.org/officeDocument/2006/relationships/hyperlink" Target="http://127.0.0.1:8000/en/csas-sccs/documents/744/view/" TargetMode="External"/><Relationship Id="rId456" Type="http://schemas.openxmlformats.org/officeDocument/2006/relationships/hyperlink" Target="http://127.0.0.1:8000/en/csas-sccs/meetings/595/view/" TargetMode="External"/><Relationship Id="rId663" Type="http://schemas.openxmlformats.org/officeDocument/2006/relationships/hyperlink" Target="http://127.0.0.1:8000/en/csas-sccs/meetings/179/view/" TargetMode="External"/><Relationship Id="rId870" Type="http://schemas.openxmlformats.org/officeDocument/2006/relationships/hyperlink" Target="http://127.0.0.1:8000/en/csas-sccs/documents/1157/view/" TargetMode="External"/><Relationship Id="rId13" Type="http://schemas.openxmlformats.org/officeDocument/2006/relationships/hyperlink" Target="http://127.0.0.1:8000/en/csas-sccs/documents/478/view/" TargetMode="External"/><Relationship Id="rId109" Type="http://schemas.openxmlformats.org/officeDocument/2006/relationships/hyperlink" Target="http://127.0.0.1:8000/en/csas-sccs/documents/624/view/" TargetMode="External"/><Relationship Id="rId316" Type="http://schemas.openxmlformats.org/officeDocument/2006/relationships/hyperlink" Target="http://127.0.0.1:8000/en/csas-sccs/meetings/436/view/" TargetMode="External"/><Relationship Id="rId523" Type="http://schemas.openxmlformats.org/officeDocument/2006/relationships/hyperlink" Target="http://127.0.0.1:8000/en/csas-sccs/meetings/318/view/" TargetMode="External"/><Relationship Id="rId968" Type="http://schemas.openxmlformats.org/officeDocument/2006/relationships/hyperlink" Target="http://127.0.0.1:8000/en/csas-sccs/meetings/756/view/" TargetMode="External"/><Relationship Id="rId97" Type="http://schemas.openxmlformats.org/officeDocument/2006/relationships/hyperlink" Target="http://127.0.0.1:8000/en/csas-sccs/documents/626/view/" TargetMode="External"/><Relationship Id="rId730" Type="http://schemas.openxmlformats.org/officeDocument/2006/relationships/hyperlink" Target="http://127.0.0.1:8000/en/csas-sccs/documents/1077/view/" TargetMode="External"/><Relationship Id="rId828" Type="http://schemas.openxmlformats.org/officeDocument/2006/relationships/hyperlink" Target="http://127.0.0.1:8000/en/csas-sccs/meetings/624/view/" TargetMode="External"/><Relationship Id="rId1013" Type="http://schemas.openxmlformats.org/officeDocument/2006/relationships/hyperlink" Target="http://127.0.0.1:8000/en/csas-sccs/documents/1348/view/" TargetMode="External"/><Relationship Id="rId162" Type="http://schemas.openxmlformats.org/officeDocument/2006/relationships/hyperlink" Target="http://127.0.0.1:8000/en/csas-sccs/documents/655/view/" TargetMode="External"/><Relationship Id="rId467" Type="http://schemas.openxmlformats.org/officeDocument/2006/relationships/hyperlink" Target="http://127.0.0.1:8000/en/csas-sccs/meetings/199/view/" TargetMode="External"/><Relationship Id="rId674" Type="http://schemas.openxmlformats.org/officeDocument/2006/relationships/hyperlink" Target="http://127.0.0.1:8000/en/csas-sccs/documents/1334/view/" TargetMode="External"/><Relationship Id="rId881" Type="http://schemas.openxmlformats.org/officeDocument/2006/relationships/hyperlink" Target="http://127.0.0.1:8000/en/csas-sccs/documents/1271/view/" TargetMode="External"/><Relationship Id="rId979" Type="http://schemas.openxmlformats.org/officeDocument/2006/relationships/hyperlink" Target="http://127.0.0.1:8000/en/csas-sccs/meetings/809/view/" TargetMode="External"/><Relationship Id="rId24" Type="http://schemas.openxmlformats.org/officeDocument/2006/relationships/hyperlink" Target="http://127.0.0.1:8000/en/csas-sccs/meetings/495/view/" TargetMode="External"/><Relationship Id="rId327" Type="http://schemas.openxmlformats.org/officeDocument/2006/relationships/hyperlink" Target="http://127.0.0.1:8000/en/csas-sccs/meetings/538/view/" TargetMode="External"/><Relationship Id="rId534" Type="http://schemas.openxmlformats.org/officeDocument/2006/relationships/hyperlink" Target="http://127.0.0.1:8000/en/csas-sccs/documents/1141/view/" TargetMode="External"/><Relationship Id="rId741" Type="http://schemas.openxmlformats.org/officeDocument/2006/relationships/hyperlink" Target="http://127.0.0.1:8000/en/csas-sccs/documents/1285/view/" TargetMode="External"/><Relationship Id="rId839" Type="http://schemas.openxmlformats.org/officeDocument/2006/relationships/hyperlink" Target="http://127.0.0.1:8000/en/csas-sccs/meetings/632/view/" TargetMode="External"/><Relationship Id="rId173" Type="http://schemas.openxmlformats.org/officeDocument/2006/relationships/hyperlink" Target="http://127.0.0.1:8000/en/csas-sccs/documents/423/view/" TargetMode="External"/><Relationship Id="rId380" Type="http://schemas.openxmlformats.org/officeDocument/2006/relationships/hyperlink" Target="http://127.0.0.1:8000/en/csas-sccs/meetings/577/view/" TargetMode="External"/><Relationship Id="rId601" Type="http://schemas.openxmlformats.org/officeDocument/2006/relationships/hyperlink" Target="http://127.0.0.1:8000/en/csas-sccs/documents/102/view/" TargetMode="External"/><Relationship Id="rId1024" Type="http://schemas.openxmlformats.org/officeDocument/2006/relationships/hyperlink" Target="http://127.0.0.1:8000/en/csas-sccs/meetings/753/view/" TargetMode="External"/><Relationship Id="rId240" Type="http://schemas.openxmlformats.org/officeDocument/2006/relationships/hyperlink" Target="http://127.0.0.1:8000/en/csas-sccs/meetings/534/view/" TargetMode="External"/><Relationship Id="rId478" Type="http://schemas.openxmlformats.org/officeDocument/2006/relationships/hyperlink" Target="http://127.0.0.1:8000/en/csas-sccs/documents/173/view/" TargetMode="External"/><Relationship Id="rId685" Type="http://schemas.openxmlformats.org/officeDocument/2006/relationships/hyperlink" Target="http://127.0.0.1:8000/en/csas-sccs/documents/1050/view/" TargetMode="External"/><Relationship Id="rId892" Type="http://schemas.openxmlformats.org/officeDocument/2006/relationships/hyperlink" Target="http://127.0.0.1:8000/en/csas-sccs/meetings/715/view/" TargetMode="External"/><Relationship Id="rId906" Type="http://schemas.openxmlformats.org/officeDocument/2006/relationships/hyperlink" Target="http://127.0.0.1:8000/en/csas-sccs/documents/1282/view/" TargetMode="External"/><Relationship Id="rId35" Type="http://schemas.openxmlformats.org/officeDocument/2006/relationships/hyperlink" Target="http://127.0.0.1:8000/en/csas-sccs/meetings/456/view/" TargetMode="External"/><Relationship Id="rId100" Type="http://schemas.openxmlformats.org/officeDocument/2006/relationships/hyperlink" Target="http://127.0.0.1:8000/en/csas-sccs/meetings/479/view/" TargetMode="External"/><Relationship Id="rId338" Type="http://schemas.openxmlformats.org/officeDocument/2006/relationships/hyperlink" Target="http://127.0.0.1:8000/en/csas-sccs/documents/909/view/" TargetMode="External"/><Relationship Id="rId545" Type="http://schemas.openxmlformats.org/officeDocument/2006/relationships/hyperlink" Target="http://127.0.0.1:8000/en/csas-sccs/documents/1117/view/" TargetMode="External"/><Relationship Id="rId752" Type="http://schemas.openxmlformats.org/officeDocument/2006/relationships/hyperlink" Target="http://127.0.0.1:8000/en/csas-sccs/meetings/711/view/" TargetMode="External"/><Relationship Id="rId184" Type="http://schemas.openxmlformats.org/officeDocument/2006/relationships/hyperlink" Target="http://127.0.0.1:8000/en/csas-sccs/meetings/480/view/" TargetMode="External"/><Relationship Id="rId391" Type="http://schemas.openxmlformats.org/officeDocument/2006/relationships/hyperlink" Target="http://127.0.0.1:8000/en/csas-sccs/meetings/587/view/" TargetMode="External"/><Relationship Id="rId405" Type="http://schemas.openxmlformats.org/officeDocument/2006/relationships/hyperlink" Target="http://127.0.0.1:8000/en/csas-sccs/documents/914/view/" TargetMode="External"/><Relationship Id="rId612" Type="http://schemas.openxmlformats.org/officeDocument/2006/relationships/hyperlink" Target="http://127.0.0.1:8000/en/csas-sccs/meetings/392/view/" TargetMode="External"/><Relationship Id="rId251" Type="http://schemas.openxmlformats.org/officeDocument/2006/relationships/hyperlink" Target="http://127.0.0.1:8000/en/csas-sccs/meetings/546/view/" TargetMode="External"/><Relationship Id="rId489" Type="http://schemas.openxmlformats.org/officeDocument/2006/relationships/hyperlink" Target="http://127.0.0.1:8000/en/csas-sccs/documents/149/view/" TargetMode="External"/><Relationship Id="rId696" Type="http://schemas.openxmlformats.org/officeDocument/2006/relationships/hyperlink" Target="http://127.0.0.1:8000/en/csas-sccs/meetings/414/view/" TargetMode="External"/><Relationship Id="rId917" Type="http://schemas.openxmlformats.org/officeDocument/2006/relationships/hyperlink" Target="http://127.0.0.1:8000/en/csas-sccs/documents/1349/view/" TargetMode="External"/><Relationship Id="rId46" Type="http://schemas.openxmlformats.org/officeDocument/2006/relationships/hyperlink" Target="http://127.0.0.1:8000/en/csas-sccs/documents/418/view/" TargetMode="External"/><Relationship Id="rId349" Type="http://schemas.openxmlformats.org/officeDocument/2006/relationships/hyperlink" Target="http://127.0.0.1:8000/en/csas-sccs/documents/1058/view/" TargetMode="External"/><Relationship Id="rId556" Type="http://schemas.openxmlformats.org/officeDocument/2006/relationships/hyperlink" Target="http://127.0.0.1:8000/en/csas-sccs/meetings/245/view/" TargetMode="External"/><Relationship Id="rId763" Type="http://schemas.openxmlformats.org/officeDocument/2006/relationships/hyperlink" Target="http://127.0.0.1:8000/en/csas-sccs/meetings/717/view/" TargetMode="External"/><Relationship Id="rId111" Type="http://schemas.openxmlformats.org/officeDocument/2006/relationships/hyperlink" Target="http://127.0.0.1:8000/en/csas-sccs/meetings/514/view/" TargetMode="External"/><Relationship Id="rId195" Type="http://schemas.openxmlformats.org/officeDocument/2006/relationships/hyperlink" Target="http://127.0.0.1:8000/en/csas-sccs/meetings/588/view/" TargetMode="External"/><Relationship Id="rId209" Type="http://schemas.openxmlformats.org/officeDocument/2006/relationships/hyperlink" Target="http://127.0.0.1:8000/en/csas-sccs/documents/715/view/" TargetMode="External"/><Relationship Id="rId416" Type="http://schemas.openxmlformats.org/officeDocument/2006/relationships/hyperlink" Target="http://127.0.0.1:8000/en/csas-sccs/meetings/70/view/" TargetMode="External"/><Relationship Id="rId970" Type="http://schemas.openxmlformats.org/officeDocument/2006/relationships/hyperlink" Target="http://127.0.0.1:8000/en/csas-sccs/documents/1299/view/" TargetMode="External"/><Relationship Id="rId623" Type="http://schemas.openxmlformats.org/officeDocument/2006/relationships/hyperlink" Target="http://127.0.0.1:8000/en/csas-sccs/meetings/268/view/" TargetMode="External"/><Relationship Id="rId830" Type="http://schemas.openxmlformats.org/officeDocument/2006/relationships/hyperlink" Target="http://127.0.0.1:8000/en/csas-sccs/documents/1154/view/" TargetMode="External"/><Relationship Id="rId928" Type="http://schemas.openxmlformats.org/officeDocument/2006/relationships/hyperlink" Target="http://127.0.0.1:8000/en/csas-sccs/meetings/800/view/" TargetMode="External"/><Relationship Id="rId57" Type="http://schemas.openxmlformats.org/officeDocument/2006/relationships/hyperlink" Target="http://127.0.0.1:8000/en/csas-sccs/documents/536/view/" TargetMode="External"/><Relationship Id="rId262" Type="http://schemas.openxmlformats.org/officeDocument/2006/relationships/hyperlink" Target="http://127.0.0.1:8000/en/csas-sccs/documents/782/view/" TargetMode="External"/><Relationship Id="rId567" Type="http://schemas.openxmlformats.org/officeDocument/2006/relationships/hyperlink" Target="http://127.0.0.1:8000/en/csas-sccs/meetings/398/view/" TargetMode="External"/><Relationship Id="rId122" Type="http://schemas.openxmlformats.org/officeDocument/2006/relationships/hyperlink" Target="http://127.0.0.1:8000/en/csas-sccs/documents/620/view/" TargetMode="External"/><Relationship Id="rId774" Type="http://schemas.openxmlformats.org/officeDocument/2006/relationships/hyperlink" Target="http://127.0.0.1:8000/en/csas-sccs/documents/1259/view/" TargetMode="External"/><Relationship Id="rId981" Type="http://schemas.openxmlformats.org/officeDocument/2006/relationships/hyperlink" Target="http://127.0.0.1:8000/en/csas-sccs/documents/1301/view/" TargetMode="External"/><Relationship Id="rId427" Type="http://schemas.openxmlformats.org/officeDocument/2006/relationships/hyperlink" Target="http://127.0.0.1:8000/en/csas-sccs/meetings/606/view/" TargetMode="External"/><Relationship Id="rId634" Type="http://schemas.openxmlformats.org/officeDocument/2006/relationships/hyperlink" Target="http://127.0.0.1:8000/en/csas-sccs/documents/1095/view/" TargetMode="External"/><Relationship Id="rId841" Type="http://schemas.openxmlformats.org/officeDocument/2006/relationships/hyperlink" Target="http://127.0.0.1:8000/en/csas-sccs/documents/1292/view/" TargetMode="External"/><Relationship Id="rId273" Type="http://schemas.openxmlformats.org/officeDocument/2006/relationships/hyperlink" Target="http://127.0.0.1:8000/en/csas-sccs/documents/791/view/" TargetMode="External"/><Relationship Id="rId480" Type="http://schemas.openxmlformats.org/officeDocument/2006/relationships/hyperlink" Target="http://127.0.0.1:8000/en/csas-sccs/meetings/341/view/" TargetMode="External"/><Relationship Id="rId701" Type="http://schemas.openxmlformats.org/officeDocument/2006/relationships/hyperlink" Target="http://127.0.0.1:8000/en/csas-sccs/documents/1241/view/" TargetMode="External"/><Relationship Id="rId939" Type="http://schemas.openxmlformats.org/officeDocument/2006/relationships/hyperlink" Target="http://127.0.0.1:8000/en/csas-sccs/meetings/790/view/" TargetMode="External"/><Relationship Id="rId68" Type="http://schemas.openxmlformats.org/officeDocument/2006/relationships/hyperlink" Target="http://127.0.0.1:8000/en/csas-sccs/meetings/506/view/" TargetMode="External"/><Relationship Id="rId133" Type="http://schemas.openxmlformats.org/officeDocument/2006/relationships/hyperlink" Target="http://127.0.0.1:8000/en/csas-sccs/documents/635/view/" TargetMode="External"/><Relationship Id="rId340" Type="http://schemas.openxmlformats.org/officeDocument/2006/relationships/hyperlink" Target="http://127.0.0.1:8000/en/csas-sccs/meetings/585/view/" TargetMode="External"/><Relationship Id="rId578" Type="http://schemas.openxmlformats.org/officeDocument/2006/relationships/hyperlink" Target="http://127.0.0.1:8000/en/csas-sccs/documents/1061/view/" TargetMode="External"/><Relationship Id="rId785" Type="http://schemas.openxmlformats.org/officeDocument/2006/relationships/hyperlink" Target="http://127.0.0.1:8000/en/csas-sccs/documents/1064/view/" TargetMode="External"/><Relationship Id="rId992" Type="http://schemas.openxmlformats.org/officeDocument/2006/relationships/hyperlink" Target="http://127.0.0.1:8000/en/csas-sccs/meetings/793/view/" TargetMode="External"/><Relationship Id="rId200" Type="http://schemas.openxmlformats.org/officeDocument/2006/relationships/hyperlink" Target="http://127.0.0.1:8000/en/csas-sccs/meetings/588/view/" TargetMode="External"/><Relationship Id="rId438" Type="http://schemas.openxmlformats.org/officeDocument/2006/relationships/hyperlink" Target="http://127.0.0.1:8000/en/csas-sccs/documents/56/view/" TargetMode="External"/><Relationship Id="rId645" Type="http://schemas.openxmlformats.org/officeDocument/2006/relationships/hyperlink" Target="http://127.0.0.1:8000/en/csas-sccs/documents/1151/view/" TargetMode="External"/><Relationship Id="rId852" Type="http://schemas.openxmlformats.org/officeDocument/2006/relationships/hyperlink" Target="http://127.0.0.1:8000/en/csas-sccs/meetings/339/view/" TargetMode="External"/><Relationship Id="rId284" Type="http://schemas.openxmlformats.org/officeDocument/2006/relationships/hyperlink" Target="http://127.0.0.1:8000/en/csas-sccs/meetings/533/view/" TargetMode="External"/><Relationship Id="rId491" Type="http://schemas.openxmlformats.org/officeDocument/2006/relationships/hyperlink" Target="http://127.0.0.1:8000/en/csas-sccs/meetings/181/view/" TargetMode="External"/><Relationship Id="rId505" Type="http://schemas.openxmlformats.org/officeDocument/2006/relationships/hyperlink" Target="http://127.0.0.1:8000/en/csas-sccs/documents/1142/view/" TargetMode="External"/><Relationship Id="rId712" Type="http://schemas.openxmlformats.org/officeDocument/2006/relationships/hyperlink" Target="http://127.0.0.1:8000/en/csas-sccs/meetings/688/view/" TargetMode="External"/><Relationship Id="rId79" Type="http://schemas.openxmlformats.org/officeDocument/2006/relationships/hyperlink" Target="http://127.0.0.1:8000/en/csas-sccs/meetings/457/view/" TargetMode="External"/><Relationship Id="rId144" Type="http://schemas.openxmlformats.org/officeDocument/2006/relationships/hyperlink" Target="http://127.0.0.1:8000/en/csas-sccs/meetings/527/view/" TargetMode="External"/><Relationship Id="rId589" Type="http://schemas.openxmlformats.org/officeDocument/2006/relationships/hyperlink" Target="http://127.0.0.1:8000/en/csas-sccs/documents/156/view/" TargetMode="External"/><Relationship Id="rId796" Type="http://schemas.openxmlformats.org/officeDocument/2006/relationships/hyperlink" Target="http://127.0.0.1:8000/en/csas-sccs/meetings/682/view/" TargetMode="External"/><Relationship Id="rId351" Type="http://schemas.openxmlformats.org/officeDocument/2006/relationships/hyperlink" Target="http://127.0.0.1:8000/en/csas-sccs/meetings/654/view/" TargetMode="External"/><Relationship Id="rId449" Type="http://schemas.openxmlformats.org/officeDocument/2006/relationships/hyperlink" Target="http://127.0.0.1:8000/en/csas-sccs/documents/100/view/" TargetMode="External"/><Relationship Id="rId656" Type="http://schemas.openxmlformats.org/officeDocument/2006/relationships/hyperlink" Target="http://127.0.0.1:8000/en/csas-sccs/meetings/345/view/" TargetMode="External"/><Relationship Id="rId863" Type="http://schemas.openxmlformats.org/officeDocument/2006/relationships/hyperlink" Target="http://127.0.0.1:8000/en/csas-sccs/meetings/339/view/" TargetMode="External"/><Relationship Id="rId211" Type="http://schemas.openxmlformats.org/officeDocument/2006/relationships/hyperlink" Target="http://127.0.0.1:8000/en/csas-sccs/meetings/542/view/" TargetMode="External"/><Relationship Id="rId295" Type="http://schemas.openxmlformats.org/officeDocument/2006/relationships/hyperlink" Target="http://127.0.0.1:8000/en/csas-sccs/meetings/569/view/" TargetMode="External"/><Relationship Id="rId309" Type="http://schemas.openxmlformats.org/officeDocument/2006/relationships/hyperlink" Target="http://127.0.0.1:8000/en/csas-sccs/documents/821/view/" TargetMode="External"/><Relationship Id="rId516" Type="http://schemas.openxmlformats.org/officeDocument/2006/relationships/hyperlink" Target="http://127.0.0.1:8000/en/csas-sccs/meetings/318/view/" TargetMode="External"/><Relationship Id="rId723" Type="http://schemas.openxmlformats.org/officeDocument/2006/relationships/hyperlink" Target="http://127.0.0.1:8000/en/csas-sccs/meetings/713/view/" TargetMode="External"/><Relationship Id="rId930" Type="http://schemas.openxmlformats.org/officeDocument/2006/relationships/hyperlink" Target="http://127.0.0.1:8000/en/csas-sccs/documents/1314/view/" TargetMode="External"/><Relationship Id="rId1006" Type="http://schemas.openxmlformats.org/officeDocument/2006/relationships/hyperlink" Target="http://127.0.0.1:8000/en/csas-sccs/documents/1347/view/" TargetMode="External"/><Relationship Id="rId155" Type="http://schemas.openxmlformats.org/officeDocument/2006/relationships/hyperlink" Target="http://127.0.0.1:8000/en/csas-sccs/meetings/525/view/" TargetMode="External"/><Relationship Id="rId362" Type="http://schemas.openxmlformats.org/officeDocument/2006/relationships/hyperlink" Target="http://127.0.0.1:8000/en/csas-sccs/documents/853/view/" TargetMode="External"/><Relationship Id="rId222" Type="http://schemas.openxmlformats.org/officeDocument/2006/relationships/hyperlink" Target="http://127.0.0.1:8000/en/csas-sccs/documents/712/view/" TargetMode="External"/><Relationship Id="rId667" Type="http://schemas.openxmlformats.org/officeDocument/2006/relationships/hyperlink" Target="http://127.0.0.1:8000/en/csas-sccs/meetings/337/view/" TargetMode="External"/><Relationship Id="rId874" Type="http://schemas.openxmlformats.org/officeDocument/2006/relationships/hyperlink" Target="http://127.0.0.1:8000/en/csas-sccs/documents/1090/view/" TargetMode="External"/><Relationship Id="rId17" Type="http://schemas.openxmlformats.org/officeDocument/2006/relationships/hyperlink" Target="http://127.0.0.1:8000/en/csas-sccs/documents/473/view/" TargetMode="External"/><Relationship Id="rId527" Type="http://schemas.openxmlformats.org/officeDocument/2006/relationships/hyperlink" Target="http://127.0.0.1:8000/en/csas-sccs/meetings/318/view/" TargetMode="External"/><Relationship Id="rId734" Type="http://schemas.openxmlformats.org/officeDocument/2006/relationships/hyperlink" Target="http://127.0.0.1:8000/en/csas-sccs/documents/1078/view/" TargetMode="External"/><Relationship Id="rId941" Type="http://schemas.openxmlformats.org/officeDocument/2006/relationships/hyperlink" Target="http://127.0.0.1:8000/en/csas-sccs/documents/1341/view/" TargetMode="External"/><Relationship Id="rId70" Type="http://schemas.openxmlformats.org/officeDocument/2006/relationships/hyperlink" Target="http://127.0.0.1:8000/en/csas-sccs/documents/576/view/" TargetMode="External"/><Relationship Id="rId166" Type="http://schemas.openxmlformats.org/officeDocument/2006/relationships/hyperlink" Target="http://127.0.0.1:8000/en/csas-sccs/documents/643/view/" TargetMode="External"/><Relationship Id="rId373" Type="http://schemas.openxmlformats.org/officeDocument/2006/relationships/hyperlink" Target="http://127.0.0.1:8000/en/csas-sccs/documents/872/view/" TargetMode="External"/><Relationship Id="rId580" Type="http://schemas.openxmlformats.org/officeDocument/2006/relationships/hyperlink" Target="http://127.0.0.1:8000/en/csas-sccs/meetings/281/view/" TargetMode="External"/><Relationship Id="rId801" Type="http://schemas.openxmlformats.org/officeDocument/2006/relationships/hyperlink" Target="http://127.0.0.1:8000/en/csas-sccs/documents/1322/view/" TargetMode="External"/><Relationship Id="rId1017" Type="http://schemas.openxmlformats.org/officeDocument/2006/relationships/hyperlink" Target="http://127.0.0.1:8000/en/csas-sccs/documents/1303/view/" TargetMode="External"/><Relationship Id="rId1" Type="http://schemas.openxmlformats.org/officeDocument/2006/relationships/hyperlink" Target="http://127.0.0.1:8000/en/csas-sccs/documents/469/view/" TargetMode="External"/><Relationship Id="rId233" Type="http://schemas.openxmlformats.org/officeDocument/2006/relationships/hyperlink" Target="http://127.0.0.1:8000/en/csas-sccs/documents/685/view/" TargetMode="External"/><Relationship Id="rId440" Type="http://schemas.openxmlformats.org/officeDocument/2006/relationships/hyperlink" Target="http://127.0.0.1:8000/en/csas-sccs/meetings/313/view/" TargetMode="External"/><Relationship Id="rId678" Type="http://schemas.openxmlformats.org/officeDocument/2006/relationships/hyperlink" Target="http://127.0.0.1:8000/en/csas-sccs/documents/1228/view/" TargetMode="External"/><Relationship Id="rId885" Type="http://schemas.openxmlformats.org/officeDocument/2006/relationships/hyperlink" Target="http://127.0.0.1:8000/en/csas-sccs/documents/1270/view/" TargetMode="External"/><Relationship Id="rId28" Type="http://schemas.openxmlformats.org/officeDocument/2006/relationships/hyperlink" Target="http://127.0.0.1:8000/en/csas-sccs/meetings/456/view/" TargetMode="External"/><Relationship Id="rId300" Type="http://schemas.openxmlformats.org/officeDocument/2006/relationships/hyperlink" Target="http://127.0.0.1:8000/en/csas-sccs/meetings/602/view/" TargetMode="External"/><Relationship Id="rId538" Type="http://schemas.openxmlformats.org/officeDocument/2006/relationships/hyperlink" Target="http://127.0.0.1:8000/en/csas-sccs/documents/152/view/" TargetMode="External"/><Relationship Id="rId745" Type="http://schemas.openxmlformats.org/officeDocument/2006/relationships/hyperlink" Target="http://127.0.0.1:8000/en/csas-sccs/documents/1182/view/" TargetMode="External"/><Relationship Id="rId952" Type="http://schemas.openxmlformats.org/officeDocument/2006/relationships/hyperlink" Target="http://127.0.0.1:8000/en/csas-sccs/meetings/790/view/" TargetMode="External"/><Relationship Id="rId81" Type="http://schemas.openxmlformats.org/officeDocument/2006/relationships/hyperlink" Target="http://127.0.0.1:8000/en/csas-sccs/documents/290/view/" TargetMode="External"/><Relationship Id="rId177" Type="http://schemas.openxmlformats.org/officeDocument/2006/relationships/hyperlink" Target="http://127.0.0.1:8000/en/csas-sccs/documents/697/view/" TargetMode="External"/><Relationship Id="rId384" Type="http://schemas.openxmlformats.org/officeDocument/2006/relationships/hyperlink" Target="http://127.0.0.1:8000/en/csas-sccs/meetings/481/view/" TargetMode="External"/><Relationship Id="rId591" Type="http://schemas.openxmlformats.org/officeDocument/2006/relationships/hyperlink" Target="http://127.0.0.1:8000/en/csas-sccs/meetings/322/view/" TargetMode="External"/><Relationship Id="rId605" Type="http://schemas.openxmlformats.org/officeDocument/2006/relationships/hyperlink" Target="http://127.0.0.1:8000/en/csas-sccs/documents/1052/view/" TargetMode="External"/><Relationship Id="rId812" Type="http://schemas.openxmlformats.org/officeDocument/2006/relationships/hyperlink" Target="http://127.0.0.1:8000/en/csas-sccs/meetings/678/view/" TargetMode="External"/><Relationship Id="rId244" Type="http://schemas.openxmlformats.org/officeDocument/2006/relationships/hyperlink" Target="http://127.0.0.1:8000/en/csas-sccs/meetings/539/view/" TargetMode="External"/><Relationship Id="rId689" Type="http://schemas.openxmlformats.org/officeDocument/2006/relationships/hyperlink" Target="http://127.0.0.1:8000/en/csas-sccs/documents/1207/view/" TargetMode="External"/><Relationship Id="rId896" Type="http://schemas.openxmlformats.org/officeDocument/2006/relationships/hyperlink" Target="http://127.0.0.1:8000/en/csas-sccs/meetings/715/view/" TargetMode="External"/><Relationship Id="rId39" Type="http://schemas.openxmlformats.org/officeDocument/2006/relationships/hyperlink" Target="http://127.0.0.1:8000/en/csas-sccs/meetings/478/view/" TargetMode="External"/><Relationship Id="rId451" Type="http://schemas.openxmlformats.org/officeDocument/2006/relationships/hyperlink" Target="http://127.0.0.1:8000/en/csas-sccs/meetings/313/view/" TargetMode="External"/><Relationship Id="rId549" Type="http://schemas.openxmlformats.org/officeDocument/2006/relationships/hyperlink" Target="http://127.0.0.1:8000/en/csas-sccs/documents/242/view/" TargetMode="External"/><Relationship Id="rId756" Type="http://schemas.openxmlformats.org/officeDocument/2006/relationships/hyperlink" Target="http://127.0.0.1:8000/en/csas-sccs/meetings/711/view/" TargetMode="External"/><Relationship Id="rId104" Type="http://schemas.openxmlformats.org/officeDocument/2006/relationships/hyperlink" Target="http://127.0.0.1:8000/en/csas-sccs/meetings/455/view/" TargetMode="External"/><Relationship Id="rId188" Type="http://schemas.openxmlformats.org/officeDocument/2006/relationships/hyperlink" Target="http://127.0.0.1:8000/en/csas-sccs/meetings/603/view/" TargetMode="External"/><Relationship Id="rId311" Type="http://schemas.openxmlformats.org/officeDocument/2006/relationships/hyperlink" Target="http://127.0.0.1:8000/en/csas-sccs/meetings/567/view/" TargetMode="External"/><Relationship Id="rId395" Type="http://schemas.openxmlformats.org/officeDocument/2006/relationships/hyperlink" Target="http://127.0.0.1:8000/en/csas-sccs/meetings/594/view/" TargetMode="External"/><Relationship Id="rId409" Type="http://schemas.openxmlformats.org/officeDocument/2006/relationships/hyperlink" Target="http://127.0.0.1:8000/en/csas-sccs/documents/29/view/" TargetMode="External"/><Relationship Id="rId963" Type="http://schemas.openxmlformats.org/officeDocument/2006/relationships/hyperlink" Target="http://127.0.0.1:8000/en/csas-sccs/meetings/757/view/" TargetMode="External"/><Relationship Id="rId92" Type="http://schemas.openxmlformats.org/officeDocument/2006/relationships/hyperlink" Target="http://127.0.0.1:8000/en/csas-sccs/meetings/512/view/" TargetMode="External"/><Relationship Id="rId616" Type="http://schemas.openxmlformats.org/officeDocument/2006/relationships/hyperlink" Target="http://127.0.0.1:8000/en/csas-sccs/meetings/268/view/" TargetMode="External"/><Relationship Id="rId823" Type="http://schemas.openxmlformats.org/officeDocument/2006/relationships/hyperlink" Target="http://127.0.0.1:8000/en/csas-sccs/meetings/678/view/" TargetMode="External"/><Relationship Id="rId255" Type="http://schemas.openxmlformats.org/officeDocument/2006/relationships/hyperlink" Target="http://127.0.0.1:8000/en/csas-sccs/meetings/431/view/" TargetMode="External"/><Relationship Id="rId462" Type="http://schemas.openxmlformats.org/officeDocument/2006/relationships/hyperlink" Target="http://127.0.0.1:8000/en/csas-sccs/documents/954/view/" TargetMode="External"/><Relationship Id="rId115" Type="http://schemas.openxmlformats.org/officeDocument/2006/relationships/hyperlink" Target="http://127.0.0.1:8000/en/csas-sccs/meetings/514/view/" TargetMode="External"/><Relationship Id="rId322" Type="http://schemas.openxmlformats.org/officeDocument/2006/relationships/hyperlink" Target="http://127.0.0.1:8000/en/csas-sccs/documents/836/view/" TargetMode="External"/><Relationship Id="rId767" Type="http://schemas.openxmlformats.org/officeDocument/2006/relationships/hyperlink" Target="http://127.0.0.1:8000/en/csas-sccs/meetings/717/view/" TargetMode="External"/><Relationship Id="rId974" Type="http://schemas.openxmlformats.org/officeDocument/2006/relationships/hyperlink" Target="http://127.0.0.1:8000/en/csas-sccs/documents/1305/view/" TargetMode="External"/><Relationship Id="rId199" Type="http://schemas.openxmlformats.org/officeDocument/2006/relationships/hyperlink" Target="http://127.0.0.1:8000/en/csas-sccs/meetings/588/view/" TargetMode="External"/><Relationship Id="rId627" Type="http://schemas.openxmlformats.org/officeDocument/2006/relationships/hyperlink" Target="http://127.0.0.1:8000/en/csas-sccs/meetings/269/view/" TargetMode="External"/><Relationship Id="rId834" Type="http://schemas.openxmlformats.org/officeDocument/2006/relationships/hyperlink" Target="http://127.0.0.1:8000/en/csas-sccs/documents/1293/view/" TargetMode="External"/><Relationship Id="rId266" Type="http://schemas.openxmlformats.org/officeDocument/2006/relationships/hyperlink" Target="http://127.0.0.1:8000/en/csas-sccs/documents/781/view/" TargetMode="External"/><Relationship Id="rId473" Type="http://schemas.openxmlformats.org/officeDocument/2006/relationships/hyperlink" Target="http://127.0.0.1:8000/en/csas-sccs/documents/160/view/" TargetMode="External"/><Relationship Id="rId680" Type="http://schemas.openxmlformats.org/officeDocument/2006/relationships/hyperlink" Target="http://127.0.0.1:8000/en/csas-sccs/meetings/207/view/" TargetMode="External"/><Relationship Id="rId901" Type="http://schemas.openxmlformats.org/officeDocument/2006/relationships/hyperlink" Target="http://127.0.0.1:8000/en/csas-sccs/documents/1283/view/" TargetMode="External"/><Relationship Id="rId30" Type="http://schemas.openxmlformats.org/officeDocument/2006/relationships/hyperlink" Target="http://127.0.0.1:8000/en/csas-sccs/documents/287/view/" TargetMode="External"/><Relationship Id="rId126" Type="http://schemas.openxmlformats.org/officeDocument/2006/relationships/hyperlink" Target="http://127.0.0.1:8000/en/csas-sccs/documents/663/view/" TargetMode="External"/><Relationship Id="rId333" Type="http://schemas.openxmlformats.org/officeDocument/2006/relationships/hyperlink" Target="http://127.0.0.1:8000/en/csas-sccs/documents/908/view/" TargetMode="External"/><Relationship Id="rId540" Type="http://schemas.openxmlformats.org/officeDocument/2006/relationships/hyperlink" Target="http://127.0.0.1:8000/en/csas-sccs/meetings/164/view/" TargetMode="External"/><Relationship Id="rId778" Type="http://schemas.openxmlformats.org/officeDocument/2006/relationships/hyperlink" Target="http://127.0.0.1:8000/en/csas-sccs/documents/1258/view/" TargetMode="External"/><Relationship Id="rId985" Type="http://schemas.openxmlformats.org/officeDocument/2006/relationships/hyperlink" Target="http://127.0.0.1:8000/en/csas-sccs/documents/1302/view/" TargetMode="External"/><Relationship Id="rId638" Type="http://schemas.openxmlformats.org/officeDocument/2006/relationships/hyperlink" Target="http://127.0.0.1:8000/en/csas-sccs/documents/1150/view/" TargetMode="External"/><Relationship Id="rId845" Type="http://schemas.openxmlformats.org/officeDocument/2006/relationships/hyperlink" Target="http://127.0.0.1:8000/en/csas-sccs/documents/1218/view/" TargetMode="External"/><Relationship Id="rId277" Type="http://schemas.openxmlformats.org/officeDocument/2006/relationships/hyperlink" Target="http://127.0.0.1:8000/en/csas-sccs/documents/790/view/" TargetMode="External"/><Relationship Id="rId400" Type="http://schemas.openxmlformats.org/officeDocument/2006/relationships/hyperlink" Target="http://127.0.0.1:8000/en/csas-sccs/meetings/594/view/" TargetMode="External"/><Relationship Id="rId484" Type="http://schemas.openxmlformats.org/officeDocument/2006/relationships/hyperlink" Target="http://127.0.0.1:8000/en/csas-sccs/meetings/341/view/" TargetMode="External"/><Relationship Id="rId705" Type="http://schemas.openxmlformats.org/officeDocument/2006/relationships/hyperlink" Target="http://127.0.0.1:8000/en/csas-sccs/documents/1265/view/" TargetMode="External"/><Relationship Id="rId137" Type="http://schemas.openxmlformats.org/officeDocument/2006/relationships/hyperlink" Target="http://127.0.0.1:8000/en/csas-sccs/documents/669/view/" TargetMode="External"/><Relationship Id="rId344" Type="http://schemas.openxmlformats.org/officeDocument/2006/relationships/hyperlink" Target="http://127.0.0.1:8000/en/csas-sccs/meetings/563/view/" TargetMode="External"/><Relationship Id="rId691" Type="http://schemas.openxmlformats.org/officeDocument/2006/relationships/hyperlink" Target="http://127.0.0.1:8000/en/csas-sccs/meetings/408/view/" TargetMode="External"/><Relationship Id="rId789" Type="http://schemas.openxmlformats.org/officeDocument/2006/relationships/hyperlink" Target="http://127.0.0.1:8000/en/csas-sccs/documents/1324/view/" TargetMode="External"/><Relationship Id="rId912" Type="http://schemas.openxmlformats.org/officeDocument/2006/relationships/hyperlink" Target="http://127.0.0.1:8000/en/csas-sccs/meetings/405/view/" TargetMode="External"/><Relationship Id="rId996" Type="http://schemas.openxmlformats.org/officeDocument/2006/relationships/hyperlink" Target="http://127.0.0.1:8000/en/csas-sccs/meetings/776/view/" TargetMode="External"/><Relationship Id="rId41" Type="http://schemas.openxmlformats.org/officeDocument/2006/relationships/hyperlink" Target="http://127.0.0.1:8000/en/csas-sccs/documents/420/view/" TargetMode="External"/><Relationship Id="rId551" Type="http://schemas.openxmlformats.org/officeDocument/2006/relationships/hyperlink" Target="http://127.0.0.1:8000/en/csas-sccs/meetings/245/view/" TargetMode="External"/><Relationship Id="rId649" Type="http://schemas.openxmlformats.org/officeDocument/2006/relationships/hyperlink" Target="http://127.0.0.1:8000/en/csas-sccs/documents/195/view/" TargetMode="External"/><Relationship Id="rId856" Type="http://schemas.openxmlformats.org/officeDocument/2006/relationships/hyperlink" Target="http://127.0.0.1:8000/en/csas-sccs/meetings/339/view/" TargetMode="External"/><Relationship Id="rId190" Type="http://schemas.openxmlformats.org/officeDocument/2006/relationships/hyperlink" Target="http://127.0.0.1:8000/en/csas-sccs/documents/926/view/" TargetMode="External"/><Relationship Id="rId204" Type="http://schemas.openxmlformats.org/officeDocument/2006/relationships/hyperlink" Target="http://127.0.0.1:8000/en/csas-sccs/meetings/542/view/" TargetMode="External"/><Relationship Id="rId288" Type="http://schemas.openxmlformats.org/officeDocument/2006/relationships/hyperlink" Target="http://127.0.0.1:8000/en/csas-sccs/meetings/533/view/" TargetMode="External"/><Relationship Id="rId411" Type="http://schemas.openxmlformats.org/officeDocument/2006/relationships/hyperlink" Target="http://127.0.0.1:8000/en/csas-sccs/meetings/49/view/" TargetMode="External"/><Relationship Id="rId509" Type="http://schemas.openxmlformats.org/officeDocument/2006/relationships/hyperlink" Target="http://127.0.0.1:8000/en/csas-sccs/documents/1144/view/" TargetMode="External"/><Relationship Id="rId495" Type="http://schemas.openxmlformats.org/officeDocument/2006/relationships/hyperlink" Target="http://127.0.0.1:8000/en/csas-sccs/meetings/181/view/" TargetMode="External"/><Relationship Id="rId716" Type="http://schemas.openxmlformats.org/officeDocument/2006/relationships/hyperlink" Target="http://127.0.0.1:8000/en/csas-sccs/meetings/688/view/" TargetMode="External"/><Relationship Id="rId923" Type="http://schemas.openxmlformats.org/officeDocument/2006/relationships/hyperlink" Target="http://127.0.0.1:8000/en/csas-sccs/meetings/862/view/" TargetMode="External"/><Relationship Id="rId52" Type="http://schemas.openxmlformats.org/officeDocument/2006/relationships/hyperlink" Target="http://127.0.0.1:8000/en/csas-sccs/meetings/478/view/" TargetMode="External"/><Relationship Id="rId148" Type="http://schemas.openxmlformats.org/officeDocument/2006/relationships/hyperlink" Target="http://127.0.0.1:8000/en/csas-sccs/meetings/526/view/" TargetMode="External"/><Relationship Id="rId355" Type="http://schemas.openxmlformats.org/officeDocument/2006/relationships/hyperlink" Target="http://127.0.0.1:8000/en/csas-sccs/meetings/654/view/" TargetMode="External"/><Relationship Id="rId562" Type="http://schemas.openxmlformats.org/officeDocument/2006/relationships/hyperlink" Target="http://127.0.0.1:8000/en/csas-sccs/documents/226/view/" TargetMode="External"/><Relationship Id="rId215" Type="http://schemas.openxmlformats.org/officeDocument/2006/relationships/hyperlink" Target="http://127.0.0.1:8000/en/csas-sccs/meetings/542/view/" TargetMode="External"/><Relationship Id="rId422" Type="http://schemas.openxmlformats.org/officeDocument/2006/relationships/hyperlink" Target="http://127.0.0.1:8000/en/csas-sccs/documents/1310/view/" TargetMode="External"/><Relationship Id="rId867" Type="http://schemas.openxmlformats.org/officeDocument/2006/relationships/hyperlink" Target="http://127.0.0.1:8000/en/csas-sccs/meetings/339/view/" TargetMode="External"/><Relationship Id="rId299" Type="http://schemas.openxmlformats.org/officeDocument/2006/relationships/hyperlink" Target="http://127.0.0.1:8000/en/csas-sccs/meetings/602/view/" TargetMode="External"/><Relationship Id="rId727" Type="http://schemas.openxmlformats.org/officeDocument/2006/relationships/hyperlink" Target="http://127.0.0.1:8000/en/csas-sccs/meetings/162/view/" TargetMode="External"/><Relationship Id="rId934" Type="http://schemas.openxmlformats.org/officeDocument/2006/relationships/hyperlink" Target="http://127.0.0.1:8000/en/csas-sccs/documents/1313/view/" TargetMode="External"/><Relationship Id="rId63" Type="http://schemas.openxmlformats.org/officeDocument/2006/relationships/hyperlink" Target="http://127.0.0.1:8000/en/csas-sccs/meetings/504/view/" TargetMode="External"/><Relationship Id="rId159" Type="http://schemas.openxmlformats.org/officeDocument/2006/relationships/hyperlink" Target="http://127.0.0.1:8000/en/csas-sccs/meetings/525/view/" TargetMode="External"/><Relationship Id="rId366" Type="http://schemas.openxmlformats.org/officeDocument/2006/relationships/hyperlink" Target="http://127.0.0.1:8000/en/csas-sccs/documents/854/view/" TargetMode="External"/><Relationship Id="rId573" Type="http://schemas.openxmlformats.org/officeDocument/2006/relationships/hyperlink" Target="http://127.0.0.1:8000/en/csas-sccs/documents/129/view/" TargetMode="External"/><Relationship Id="rId780" Type="http://schemas.openxmlformats.org/officeDocument/2006/relationships/hyperlink" Target="http://127.0.0.1:8000/en/csas-sccs/meetings/722/view/" TargetMode="External"/><Relationship Id="rId226" Type="http://schemas.openxmlformats.org/officeDocument/2006/relationships/hyperlink" Target="http://127.0.0.1:8000/en/csas-sccs/documents/267/view/" TargetMode="External"/><Relationship Id="rId433" Type="http://schemas.openxmlformats.org/officeDocument/2006/relationships/hyperlink" Target="http://127.0.0.1:8000/en/csas-sccs/documents/101/view/" TargetMode="External"/><Relationship Id="rId878" Type="http://schemas.openxmlformats.org/officeDocument/2006/relationships/hyperlink" Target="http://127.0.0.1:8000/en/csas-sccs/documents/1273/view/" TargetMode="External"/><Relationship Id="rId640" Type="http://schemas.openxmlformats.org/officeDocument/2006/relationships/hyperlink" Target="http://127.0.0.1:8000/en/csas-sccs/meetings/411/view/" TargetMode="External"/><Relationship Id="rId738" Type="http://schemas.openxmlformats.org/officeDocument/2006/relationships/hyperlink" Target="http://127.0.0.1:8000/en/csas-sccs/documents/1335/view/" TargetMode="External"/><Relationship Id="rId945" Type="http://schemas.openxmlformats.org/officeDocument/2006/relationships/hyperlink" Target="http://127.0.0.1:8000/en/csas-sccs/documents/1339/view/" TargetMode="External"/><Relationship Id="rId74" Type="http://schemas.openxmlformats.org/officeDocument/2006/relationships/hyperlink" Target="http://127.0.0.1:8000/en/csas-sccs/documents/574/view/" TargetMode="External"/><Relationship Id="rId377" Type="http://schemas.openxmlformats.org/officeDocument/2006/relationships/hyperlink" Target="http://127.0.0.1:8000/en/csas-sccs/documents/873/view/" TargetMode="External"/><Relationship Id="rId500" Type="http://schemas.openxmlformats.org/officeDocument/2006/relationships/hyperlink" Target="http://127.0.0.1:8000/en/csas-sccs/meetings/184/view/" TargetMode="External"/><Relationship Id="rId584" Type="http://schemas.openxmlformats.org/officeDocument/2006/relationships/hyperlink" Target="http://127.0.0.1:8000/en/csas-sccs/meetings/281/view/" TargetMode="External"/><Relationship Id="rId805" Type="http://schemas.openxmlformats.org/officeDocument/2006/relationships/hyperlink" Target="http://127.0.0.1:8000/en/csas-sccs/documents/1325/view/" TargetMode="External"/><Relationship Id="rId5" Type="http://schemas.openxmlformats.org/officeDocument/2006/relationships/hyperlink" Target="http://127.0.0.1:8000/en/csas-sccs/documents/395/view/" TargetMode="External"/><Relationship Id="rId237" Type="http://schemas.openxmlformats.org/officeDocument/2006/relationships/hyperlink" Target="http://127.0.0.1:8000/en/csas-sccs/documents/686/view/" TargetMode="External"/><Relationship Id="rId791" Type="http://schemas.openxmlformats.org/officeDocument/2006/relationships/hyperlink" Target="http://127.0.0.1:8000/en/csas-sccs/meetings/682/view/" TargetMode="External"/><Relationship Id="rId889" Type="http://schemas.openxmlformats.org/officeDocument/2006/relationships/hyperlink" Target="http://127.0.0.1:8000/en/csas-sccs/documents/1268/view/" TargetMode="External"/><Relationship Id="rId444" Type="http://schemas.openxmlformats.org/officeDocument/2006/relationships/hyperlink" Target="http://127.0.0.1:8000/en/csas-sccs/meetings/313/view/" TargetMode="External"/><Relationship Id="rId651" Type="http://schemas.openxmlformats.org/officeDocument/2006/relationships/hyperlink" Target="http://127.0.0.1:8000/en/csas-sccs/meetings/176/view/" TargetMode="External"/><Relationship Id="rId749" Type="http://schemas.openxmlformats.org/officeDocument/2006/relationships/hyperlink" Target="http://127.0.0.1:8000/en/csas-sccs/documents/1169/view/" TargetMode="External"/><Relationship Id="rId290" Type="http://schemas.openxmlformats.org/officeDocument/2006/relationships/hyperlink" Target="http://127.0.0.1:8000/en/csas-sccs/documents/3/view/" TargetMode="External"/><Relationship Id="rId304" Type="http://schemas.openxmlformats.org/officeDocument/2006/relationships/hyperlink" Target="http://127.0.0.1:8000/en/csas-sccs/meetings/602/view/" TargetMode="External"/><Relationship Id="rId388" Type="http://schemas.openxmlformats.org/officeDocument/2006/relationships/hyperlink" Target="http://127.0.0.1:8000/en/csas-sccs/meetings/663/view/" TargetMode="External"/><Relationship Id="rId511" Type="http://schemas.openxmlformats.org/officeDocument/2006/relationships/hyperlink" Target="http://127.0.0.1:8000/en/csas-sccs/meetings/318/view/" TargetMode="External"/><Relationship Id="rId609" Type="http://schemas.openxmlformats.org/officeDocument/2006/relationships/hyperlink" Target="http://127.0.0.1:8000/en/csas-sccs/documents/146/view/" TargetMode="External"/><Relationship Id="rId956" Type="http://schemas.openxmlformats.org/officeDocument/2006/relationships/hyperlink" Target="http://127.0.0.1:8000/en/csas-sccs/meetings/806/view/" TargetMode="External"/><Relationship Id="rId85" Type="http://schemas.openxmlformats.org/officeDocument/2006/relationships/hyperlink" Target="http://127.0.0.1:8000/en/csas-sccs/documents/610/view/" TargetMode="External"/><Relationship Id="rId150" Type="http://schemas.openxmlformats.org/officeDocument/2006/relationships/hyperlink" Target="http://127.0.0.1:8000/en/csas-sccs/documents/668/view/" TargetMode="External"/><Relationship Id="rId595" Type="http://schemas.openxmlformats.org/officeDocument/2006/relationships/hyperlink" Target="http://127.0.0.1:8000/en/csas-sccs/meetings/321/view/" TargetMode="External"/><Relationship Id="rId816" Type="http://schemas.openxmlformats.org/officeDocument/2006/relationships/hyperlink" Target="http://127.0.0.1:8000/en/csas-sccs/meetings/678/view/" TargetMode="External"/><Relationship Id="rId1001" Type="http://schemas.openxmlformats.org/officeDocument/2006/relationships/hyperlink" Target="http://127.0.0.1:8000/en/csas-sccs/documents/1346/view/" TargetMode="External"/><Relationship Id="rId248" Type="http://schemas.openxmlformats.org/officeDocument/2006/relationships/hyperlink" Target="http://127.0.0.1:8000/en/csas-sccs/meetings/539/view/" TargetMode="External"/><Relationship Id="rId455" Type="http://schemas.openxmlformats.org/officeDocument/2006/relationships/hyperlink" Target="http://127.0.0.1:8000/en/csas-sccs/meetings/595/view/" TargetMode="External"/><Relationship Id="rId662" Type="http://schemas.openxmlformats.org/officeDocument/2006/relationships/hyperlink" Target="http://127.0.0.1:8000/en/csas-sccs/documents/1132/view/" TargetMode="External"/><Relationship Id="rId12" Type="http://schemas.openxmlformats.org/officeDocument/2006/relationships/hyperlink" Target="http://127.0.0.1:8000/en/csas-sccs/meetings/473/view/" TargetMode="External"/><Relationship Id="rId108" Type="http://schemas.openxmlformats.org/officeDocument/2006/relationships/hyperlink" Target="http://127.0.0.1:8000/en/csas-sccs/meetings/514/view/" TargetMode="External"/><Relationship Id="rId315" Type="http://schemas.openxmlformats.org/officeDocument/2006/relationships/hyperlink" Target="http://127.0.0.1:8000/en/csas-sccs/meetings/436/view/" TargetMode="External"/><Relationship Id="rId522" Type="http://schemas.openxmlformats.org/officeDocument/2006/relationships/hyperlink" Target="http://127.0.0.1:8000/en/csas-sccs/documents/1146/view/" TargetMode="External"/><Relationship Id="rId967" Type="http://schemas.openxmlformats.org/officeDocument/2006/relationships/hyperlink" Target="http://127.0.0.1:8000/en/csas-sccs/meetings/756/view/" TargetMode="External"/><Relationship Id="rId96" Type="http://schemas.openxmlformats.org/officeDocument/2006/relationships/hyperlink" Target="http://127.0.0.1:8000/en/csas-sccs/meetings/512/view/" TargetMode="External"/><Relationship Id="rId161" Type="http://schemas.openxmlformats.org/officeDocument/2006/relationships/hyperlink" Target="http://127.0.0.1:8000/en/csas-sccs/documents/655/view/" TargetMode="External"/><Relationship Id="rId399" Type="http://schemas.openxmlformats.org/officeDocument/2006/relationships/hyperlink" Target="http://127.0.0.1:8000/en/csas-sccs/meetings/594/view/" TargetMode="External"/><Relationship Id="rId827" Type="http://schemas.openxmlformats.org/officeDocument/2006/relationships/hyperlink" Target="http://127.0.0.1:8000/en/csas-sccs/meetings/624/view/" TargetMode="External"/><Relationship Id="rId1012" Type="http://schemas.openxmlformats.org/officeDocument/2006/relationships/hyperlink" Target="http://127.0.0.1:8000/en/csas-sccs/meetings/822/view/" TargetMode="External"/><Relationship Id="rId259" Type="http://schemas.openxmlformats.org/officeDocument/2006/relationships/hyperlink" Target="http://127.0.0.1:8000/en/csas-sccs/meetings/553/view/" TargetMode="External"/><Relationship Id="rId466" Type="http://schemas.openxmlformats.org/officeDocument/2006/relationships/hyperlink" Target="http://127.0.0.1:8000/en/csas-sccs/documents/133/view/" TargetMode="External"/><Relationship Id="rId673" Type="http://schemas.openxmlformats.org/officeDocument/2006/relationships/hyperlink" Target="http://127.0.0.1:8000/en/csas-sccs/documents/1334/view/" TargetMode="External"/><Relationship Id="rId880" Type="http://schemas.openxmlformats.org/officeDocument/2006/relationships/hyperlink" Target="http://127.0.0.1:8000/en/csas-sccs/meetings/642/view/" TargetMode="External"/><Relationship Id="rId23" Type="http://schemas.openxmlformats.org/officeDocument/2006/relationships/hyperlink" Target="http://127.0.0.1:8000/en/csas-sccs/meetings/495/view/" TargetMode="External"/><Relationship Id="rId119" Type="http://schemas.openxmlformats.org/officeDocument/2006/relationships/hyperlink" Target="http://127.0.0.1:8000/en/csas-sccs/meetings/513/view/" TargetMode="External"/><Relationship Id="rId326" Type="http://schemas.openxmlformats.org/officeDocument/2006/relationships/hyperlink" Target="http://127.0.0.1:8000/en/csas-sccs/documents/695/view/" TargetMode="External"/><Relationship Id="rId533" Type="http://schemas.openxmlformats.org/officeDocument/2006/relationships/hyperlink" Target="http://127.0.0.1:8000/en/csas-sccs/documents/1141/view/" TargetMode="External"/><Relationship Id="rId978" Type="http://schemas.openxmlformats.org/officeDocument/2006/relationships/hyperlink" Target="http://127.0.0.1:8000/en/csas-sccs/documents/1311/view/" TargetMode="External"/><Relationship Id="rId740" Type="http://schemas.openxmlformats.org/officeDocument/2006/relationships/hyperlink" Target="http://127.0.0.1:8000/en/csas-sccs/meetings/733/view/" TargetMode="External"/><Relationship Id="rId838" Type="http://schemas.openxmlformats.org/officeDocument/2006/relationships/hyperlink" Target="http://127.0.0.1:8000/en/csas-sccs/documents/1294/view/" TargetMode="External"/><Relationship Id="rId1023" Type="http://schemas.openxmlformats.org/officeDocument/2006/relationships/hyperlink" Target="http://127.0.0.1:8000/en/csas-sccs/meetings/753/view/" TargetMode="External"/><Relationship Id="rId172" Type="http://schemas.openxmlformats.org/officeDocument/2006/relationships/hyperlink" Target="http://127.0.0.1:8000/en/csas-sccs/meetings/480/view/" TargetMode="External"/><Relationship Id="rId477" Type="http://schemas.openxmlformats.org/officeDocument/2006/relationships/hyperlink" Target="http://127.0.0.1:8000/en/csas-sccs/documents/173/view/" TargetMode="External"/><Relationship Id="rId600" Type="http://schemas.openxmlformats.org/officeDocument/2006/relationships/hyperlink" Target="http://127.0.0.1:8000/en/csas-sccs/meetings/148/view/" TargetMode="External"/><Relationship Id="rId684" Type="http://schemas.openxmlformats.org/officeDocument/2006/relationships/hyperlink" Target="http://127.0.0.1:8000/en/csas-sccs/meetings/204/view/" TargetMode="External"/><Relationship Id="rId337" Type="http://schemas.openxmlformats.org/officeDocument/2006/relationships/hyperlink" Target="http://127.0.0.1:8000/en/csas-sccs/documents/909/view/" TargetMode="External"/><Relationship Id="rId891" Type="http://schemas.openxmlformats.org/officeDocument/2006/relationships/hyperlink" Target="http://127.0.0.1:8000/en/csas-sccs/meetings/715/view/" TargetMode="External"/><Relationship Id="rId905" Type="http://schemas.openxmlformats.org/officeDocument/2006/relationships/hyperlink" Target="http://127.0.0.1:8000/en/csas-sccs/documents/1282/view/" TargetMode="External"/><Relationship Id="rId989" Type="http://schemas.openxmlformats.org/officeDocument/2006/relationships/hyperlink" Target="http://127.0.0.1:8000/en/csas-sccs/documents/1337/view/" TargetMode="External"/><Relationship Id="rId34" Type="http://schemas.openxmlformats.org/officeDocument/2006/relationships/hyperlink" Target="http://127.0.0.1:8000/en/csas-sccs/documents/288/view/" TargetMode="External"/><Relationship Id="rId544" Type="http://schemas.openxmlformats.org/officeDocument/2006/relationships/hyperlink" Target="http://127.0.0.1:8000/en/csas-sccs/meetings/147/view/" TargetMode="External"/><Relationship Id="rId751" Type="http://schemas.openxmlformats.org/officeDocument/2006/relationships/hyperlink" Target="http://127.0.0.1:8000/en/csas-sccs/meetings/711/view/" TargetMode="External"/><Relationship Id="rId849" Type="http://schemas.openxmlformats.org/officeDocument/2006/relationships/hyperlink" Target="http://127.0.0.1:8000/en/csas-sccs/documents/1236/view/" TargetMode="External"/><Relationship Id="rId183" Type="http://schemas.openxmlformats.org/officeDocument/2006/relationships/hyperlink" Target="http://127.0.0.1:8000/en/csas-sccs/meetings/480/view/" TargetMode="External"/><Relationship Id="rId390" Type="http://schemas.openxmlformats.org/officeDocument/2006/relationships/hyperlink" Target="http://127.0.0.1:8000/en/csas-sccs/documents/923/view/" TargetMode="External"/><Relationship Id="rId404" Type="http://schemas.openxmlformats.org/officeDocument/2006/relationships/hyperlink" Target="http://127.0.0.1:8000/en/csas-sccs/meetings/591/view/" TargetMode="External"/><Relationship Id="rId611" Type="http://schemas.openxmlformats.org/officeDocument/2006/relationships/hyperlink" Target="http://127.0.0.1:8000/en/csas-sccs/meetings/392/view/" TargetMode="External"/><Relationship Id="rId250" Type="http://schemas.openxmlformats.org/officeDocument/2006/relationships/hyperlink" Target="http://127.0.0.1:8000/en/csas-sccs/documents/744/view/" TargetMode="External"/><Relationship Id="rId488" Type="http://schemas.openxmlformats.org/officeDocument/2006/relationships/hyperlink" Target="http://127.0.0.1:8000/en/csas-sccs/meetings/195/view/" TargetMode="External"/><Relationship Id="rId695" Type="http://schemas.openxmlformats.org/officeDocument/2006/relationships/hyperlink" Target="http://127.0.0.1:8000/en/csas-sccs/meetings/414/view/" TargetMode="External"/><Relationship Id="rId709" Type="http://schemas.openxmlformats.org/officeDocument/2006/relationships/hyperlink" Target="http://127.0.0.1:8000/en/csas-sccs/documents/1252/view/" TargetMode="External"/><Relationship Id="rId916" Type="http://schemas.openxmlformats.org/officeDocument/2006/relationships/hyperlink" Target="http://127.0.0.1:8000/en/csas-sccs/meetings/657/view/" TargetMode="External"/><Relationship Id="rId45" Type="http://schemas.openxmlformats.org/officeDocument/2006/relationships/hyperlink" Target="http://127.0.0.1:8000/en/csas-sccs/documents/418/view/" TargetMode="External"/><Relationship Id="rId110" Type="http://schemas.openxmlformats.org/officeDocument/2006/relationships/hyperlink" Target="http://127.0.0.1:8000/en/csas-sccs/documents/624/view/" TargetMode="External"/><Relationship Id="rId348" Type="http://schemas.openxmlformats.org/officeDocument/2006/relationships/hyperlink" Target="http://127.0.0.1:8000/en/csas-sccs/meetings/448/view/" TargetMode="External"/><Relationship Id="rId555" Type="http://schemas.openxmlformats.org/officeDocument/2006/relationships/hyperlink" Target="http://127.0.0.1:8000/en/csas-sccs/meetings/245/view/" TargetMode="External"/><Relationship Id="rId762" Type="http://schemas.openxmlformats.org/officeDocument/2006/relationships/hyperlink" Target="http://127.0.0.1:8000/en/csas-sccs/documents/1307/view/" TargetMode="External"/><Relationship Id="rId194" Type="http://schemas.openxmlformats.org/officeDocument/2006/relationships/hyperlink" Target="http://127.0.0.1:8000/en/csas-sccs/documents/924/view/" TargetMode="External"/><Relationship Id="rId208" Type="http://schemas.openxmlformats.org/officeDocument/2006/relationships/hyperlink" Target="http://127.0.0.1:8000/en/csas-sccs/meetings/542/view/" TargetMode="External"/><Relationship Id="rId415" Type="http://schemas.openxmlformats.org/officeDocument/2006/relationships/hyperlink" Target="http://127.0.0.1:8000/en/csas-sccs/meetings/70/view/" TargetMode="External"/><Relationship Id="rId622" Type="http://schemas.openxmlformats.org/officeDocument/2006/relationships/hyperlink" Target="http://127.0.0.1:8000/en/csas-sccs/documents/87/view/" TargetMode="External"/><Relationship Id="rId261" Type="http://schemas.openxmlformats.org/officeDocument/2006/relationships/hyperlink" Target="http://127.0.0.1:8000/en/csas-sccs/documents/782/view/" TargetMode="External"/><Relationship Id="rId499" Type="http://schemas.openxmlformats.org/officeDocument/2006/relationships/hyperlink" Target="http://127.0.0.1:8000/en/csas-sccs/meetings/184/view/" TargetMode="External"/><Relationship Id="rId927" Type="http://schemas.openxmlformats.org/officeDocument/2006/relationships/hyperlink" Target="http://127.0.0.1:8000/en/csas-sccs/meetings/800/view/" TargetMode="External"/><Relationship Id="rId56" Type="http://schemas.openxmlformats.org/officeDocument/2006/relationships/hyperlink" Target="http://127.0.0.1:8000/en/csas-sccs/meetings/478/view/" TargetMode="External"/><Relationship Id="rId359" Type="http://schemas.openxmlformats.org/officeDocument/2006/relationships/hyperlink" Target="http://127.0.0.1:8000/en/csas-sccs/meetings/536/view/" TargetMode="External"/><Relationship Id="rId566" Type="http://schemas.openxmlformats.org/officeDocument/2006/relationships/hyperlink" Target="http://127.0.0.1:8000/en/csas-sccs/documents/1276/view/" TargetMode="External"/><Relationship Id="rId773" Type="http://schemas.openxmlformats.org/officeDocument/2006/relationships/hyperlink" Target="http://127.0.0.1:8000/en/csas-sccs/documents/1259/view/" TargetMode="External"/><Relationship Id="rId121" Type="http://schemas.openxmlformats.org/officeDocument/2006/relationships/hyperlink" Target="http://127.0.0.1:8000/en/csas-sccs/documents/620/view/" TargetMode="External"/><Relationship Id="rId219" Type="http://schemas.openxmlformats.org/officeDocument/2006/relationships/hyperlink" Target="http://127.0.0.1:8000/en/csas-sccs/meetings/542/view/" TargetMode="External"/><Relationship Id="rId426" Type="http://schemas.openxmlformats.org/officeDocument/2006/relationships/hyperlink" Target="http://127.0.0.1:8000/en/csas-sccs/documents/1001/view/" TargetMode="External"/><Relationship Id="rId633" Type="http://schemas.openxmlformats.org/officeDocument/2006/relationships/hyperlink" Target="http://127.0.0.1:8000/en/csas-sccs/documents/1095/view/" TargetMode="External"/><Relationship Id="rId980" Type="http://schemas.openxmlformats.org/officeDocument/2006/relationships/hyperlink" Target="http://127.0.0.1:8000/en/csas-sccs/meetings/809/view/" TargetMode="External"/><Relationship Id="rId840" Type="http://schemas.openxmlformats.org/officeDocument/2006/relationships/hyperlink" Target="http://127.0.0.1:8000/en/csas-sccs/meetings/632/view/" TargetMode="External"/><Relationship Id="rId938" Type="http://schemas.openxmlformats.org/officeDocument/2006/relationships/hyperlink" Target="http://127.0.0.1:8000/en/csas-sccs/documents/1338/view/" TargetMode="External"/><Relationship Id="rId67" Type="http://schemas.openxmlformats.org/officeDocument/2006/relationships/hyperlink" Target="http://127.0.0.1:8000/en/csas-sccs/meetings/506/view/" TargetMode="External"/><Relationship Id="rId272" Type="http://schemas.openxmlformats.org/officeDocument/2006/relationships/hyperlink" Target="http://127.0.0.1:8000/en/csas-sccs/meetings/549/view/" TargetMode="External"/><Relationship Id="rId577" Type="http://schemas.openxmlformats.org/officeDocument/2006/relationships/hyperlink" Target="http://127.0.0.1:8000/en/csas-sccs/documents/1061/view/" TargetMode="External"/><Relationship Id="rId700" Type="http://schemas.openxmlformats.org/officeDocument/2006/relationships/hyperlink" Target="http://127.0.0.1:8000/en/csas-sccs/meetings/191/view/" TargetMode="External"/><Relationship Id="rId132" Type="http://schemas.openxmlformats.org/officeDocument/2006/relationships/hyperlink" Target="http://127.0.0.1:8000/en/csas-sccs/meetings/516/view/" TargetMode="External"/><Relationship Id="rId784" Type="http://schemas.openxmlformats.org/officeDocument/2006/relationships/hyperlink" Target="http://127.0.0.1:8000/en/csas-sccs/meetings/640/view/" TargetMode="External"/><Relationship Id="rId991" Type="http://schemas.openxmlformats.org/officeDocument/2006/relationships/hyperlink" Target="http://127.0.0.1:8000/en/csas-sccs/meetings/793/view/" TargetMode="External"/><Relationship Id="rId437" Type="http://schemas.openxmlformats.org/officeDocument/2006/relationships/hyperlink" Target="http://127.0.0.1:8000/en/csas-sccs/documents/56/view/" TargetMode="External"/><Relationship Id="rId644" Type="http://schemas.openxmlformats.org/officeDocument/2006/relationships/hyperlink" Target="http://127.0.0.1:8000/en/csas-sccs/meetings/411/view/" TargetMode="External"/><Relationship Id="rId851" Type="http://schemas.openxmlformats.org/officeDocument/2006/relationships/hyperlink" Target="http://127.0.0.1:8000/en/csas-sccs/meetings/339/view/" TargetMode="External"/><Relationship Id="rId283" Type="http://schemas.openxmlformats.org/officeDocument/2006/relationships/hyperlink" Target="http://127.0.0.1:8000/en/csas-sccs/meetings/533/view/" TargetMode="External"/><Relationship Id="rId490" Type="http://schemas.openxmlformats.org/officeDocument/2006/relationships/hyperlink" Target="http://127.0.0.1:8000/en/csas-sccs/documents/149/view/" TargetMode="External"/><Relationship Id="rId504" Type="http://schemas.openxmlformats.org/officeDocument/2006/relationships/hyperlink" Target="http://127.0.0.1:8000/en/csas-sccs/meetings/188/view/" TargetMode="External"/><Relationship Id="rId711" Type="http://schemas.openxmlformats.org/officeDocument/2006/relationships/hyperlink" Target="http://127.0.0.1:8000/en/csas-sccs/meetings/688/view/" TargetMode="External"/><Relationship Id="rId949" Type="http://schemas.openxmlformats.org/officeDocument/2006/relationships/hyperlink" Target="http://127.0.0.1:8000/en/csas-sccs/documents/1340/view/" TargetMode="External"/><Relationship Id="rId78" Type="http://schemas.openxmlformats.org/officeDocument/2006/relationships/hyperlink" Target="http://127.0.0.1:8000/en/csas-sccs/documents/291/view/" TargetMode="External"/><Relationship Id="rId143" Type="http://schemas.openxmlformats.org/officeDocument/2006/relationships/hyperlink" Target="http://127.0.0.1:8000/en/csas-sccs/meetings/527/view/" TargetMode="External"/><Relationship Id="rId350" Type="http://schemas.openxmlformats.org/officeDocument/2006/relationships/hyperlink" Target="http://127.0.0.1:8000/en/csas-sccs/documents/1058/view/" TargetMode="External"/><Relationship Id="rId588" Type="http://schemas.openxmlformats.org/officeDocument/2006/relationships/hyperlink" Target="http://127.0.0.1:8000/en/csas-sccs/meetings/322/view/" TargetMode="External"/><Relationship Id="rId795" Type="http://schemas.openxmlformats.org/officeDocument/2006/relationships/hyperlink" Target="http://127.0.0.1:8000/en/csas-sccs/meetings/682/view/" TargetMode="External"/><Relationship Id="rId809" Type="http://schemas.openxmlformats.org/officeDocument/2006/relationships/hyperlink" Target="http://127.0.0.1:8000/en/csas-sccs/documents/1109/view/" TargetMode="External"/><Relationship Id="rId9" Type="http://schemas.openxmlformats.org/officeDocument/2006/relationships/hyperlink" Target="http://127.0.0.1:8000/en/csas-sccs/documents/374/view/" TargetMode="External"/><Relationship Id="rId210" Type="http://schemas.openxmlformats.org/officeDocument/2006/relationships/hyperlink" Target="http://127.0.0.1:8000/en/csas-sccs/documents/715/view/" TargetMode="External"/><Relationship Id="rId448" Type="http://schemas.openxmlformats.org/officeDocument/2006/relationships/hyperlink" Target="http://127.0.0.1:8000/en/csas-sccs/meetings/313/view/" TargetMode="External"/><Relationship Id="rId655" Type="http://schemas.openxmlformats.org/officeDocument/2006/relationships/hyperlink" Target="http://127.0.0.1:8000/en/csas-sccs/meetings/345/view/" TargetMode="External"/><Relationship Id="rId862" Type="http://schemas.openxmlformats.org/officeDocument/2006/relationships/hyperlink" Target="http://127.0.0.1:8000/en/csas-sccs/documents/1234/view/" TargetMode="External"/><Relationship Id="rId294" Type="http://schemas.openxmlformats.org/officeDocument/2006/relationships/hyperlink" Target="http://127.0.0.1:8000/en/csas-sccs/documents/829/view/" TargetMode="External"/><Relationship Id="rId308" Type="http://schemas.openxmlformats.org/officeDocument/2006/relationships/hyperlink" Target="http://127.0.0.1:8000/en/csas-sccs/meetings/602/view/" TargetMode="External"/><Relationship Id="rId515" Type="http://schemas.openxmlformats.org/officeDocument/2006/relationships/hyperlink" Target="http://127.0.0.1:8000/en/csas-sccs/meetings/318/view/" TargetMode="External"/><Relationship Id="rId722" Type="http://schemas.openxmlformats.org/officeDocument/2006/relationships/hyperlink" Target="http://127.0.0.1:8000/en/csas-sccs/documents/1345/view/" TargetMode="External"/><Relationship Id="rId89" Type="http://schemas.openxmlformats.org/officeDocument/2006/relationships/hyperlink" Target="http://127.0.0.1:8000/en/csas-sccs/documents/614/view/" TargetMode="External"/><Relationship Id="rId154" Type="http://schemas.openxmlformats.org/officeDocument/2006/relationships/hyperlink" Target="http://127.0.0.1:8000/en/csas-sccs/documents/666/view/" TargetMode="External"/><Relationship Id="rId361" Type="http://schemas.openxmlformats.org/officeDocument/2006/relationships/hyperlink" Target="http://127.0.0.1:8000/en/csas-sccs/documents/853/view/" TargetMode="External"/><Relationship Id="rId599" Type="http://schemas.openxmlformats.org/officeDocument/2006/relationships/hyperlink" Target="http://127.0.0.1:8000/en/csas-sccs/meetings/148/view/" TargetMode="External"/><Relationship Id="rId1005" Type="http://schemas.openxmlformats.org/officeDocument/2006/relationships/hyperlink" Target="http://127.0.0.1:8000/en/csas-sccs/documents/1347/view/" TargetMode="External"/><Relationship Id="rId459" Type="http://schemas.openxmlformats.org/officeDocument/2006/relationships/hyperlink" Target="http://127.0.0.1:8000/en/csas-sccs/meetings/595/view/" TargetMode="External"/><Relationship Id="rId666" Type="http://schemas.openxmlformats.org/officeDocument/2006/relationships/hyperlink" Target="http://127.0.0.1:8000/en/csas-sccs/documents/1261/view/" TargetMode="External"/><Relationship Id="rId873" Type="http://schemas.openxmlformats.org/officeDocument/2006/relationships/hyperlink" Target="http://127.0.0.1:8000/en/csas-sccs/documents/1090/view/" TargetMode="External"/><Relationship Id="rId16" Type="http://schemas.openxmlformats.org/officeDocument/2006/relationships/hyperlink" Target="http://127.0.0.1:8000/en/csas-sccs/meetings/490/view/" TargetMode="External"/><Relationship Id="rId221" Type="http://schemas.openxmlformats.org/officeDocument/2006/relationships/hyperlink" Target="http://127.0.0.1:8000/en/csas-sccs/documents/712/view/" TargetMode="External"/><Relationship Id="rId319" Type="http://schemas.openxmlformats.org/officeDocument/2006/relationships/hyperlink" Target="http://127.0.0.1:8000/en/csas-sccs/meetings/436/view/" TargetMode="External"/><Relationship Id="rId526" Type="http://schemas.openxmlformats.org/officeDocument/2006/relationships/hyperlink" Target="http://127.0.0.1:8000/en/csas-sccs/documents/1147/view/" TargetMode="External"/><Relationship Id="rId733" Type="http://schemas.openxmlformats.org/officeDocument/2006/relationships/hyperlink" Target="http://127.0.0.1:8000/en/csas-sccs/documents/1078/view/" TargetMode="External"/><Relationship Id="rId940" Type="http://schemas.openxmlformats.org/officeDocument/2006/relationships/hyperlink" Target="http://127.0.0.1:8000/en/csas-sccs/meetings/790/view/" TargetMode="External"/><Relationship Id="rId1016" Type="http://schemas.openxmlformats.org/officeDocument/2006/relationships/hyperlink" Target="http://127.0.0.1:8000/en/csas-sccs/meetings/742/view/" TargetMode="External"/><Relationship Id="rId165" Type="http://schemas.openxmlformats.org/officeDocument/2006/relationships/hyperlink" Target="http://127.0.0.1:8000/en/csas-sccs/documents/643/view/" TargetMode="External"/><Relationship Id="rId372" Type="http://schemas.openxmlformats.org/officeDocument/2006/relationships/hyperlink" Target="http://127.0.0.1:8000/en/csas-sccs/meetings/2/view/" TargetMode="External"/><Relationship Id="rId677" Type="http://schemas.openxmlformats.org/officeDocument/2006/relationships/hyperlink" Target="http://127.0.0.1:8000/en/csas-sccs/documents/1228/view/" TargetMode="External"/><Relationship Id="rId800" Type="http://schemas.openxmlformats.org/officeDocument/2006/relationships/hyperlink" Target="http://127.0.0.1:8000/en/csas-sccs/meetings/682/view/" TargetMode="External"/><Relationship Id="rId232" Type="http://schemas.openxmlformats.org/officeDocument/2006/relationships/hyperlink" Target="http://127.0.0.1:8000/en/csas-sccs/meetings/548/view/" TargetMode="External"/><Relationship Id="rId884" Type="http://schemas.openxmlformats.org/officeDocument/2006/relationships/hyperlink" Target="http://127.0.0.1:8000/en/csas-sccs/meetings/697/view/" TargetMode="External"/><Relationship Id="rId27" Type="http://schemas.openxmlformats.org/officeDocument/2006/relationships/hyperlink" Target="http://127.0.0.1:8000/en/csas-sccs/meetings/456/view/" TargetMode="External"/><Relationship Id="rId537" Type="http://schemas.openxmlformats.org/officeDocument/2006/relationships/hyperlink" Target="http://127.0.0.1:8000/en/csas-sccs/documents/152/view/" TargetMode="External"/><Relationship Id="rId744" Type="http://schemas.openxmlformats.org/officeDocument/2006/relationships/hyperlink" Target="http://127.0.0.1:8000/en/csas-sccs/meetings/730/view/" TargetMode="External"/><Relationship Id="rId951" Type="http://schemas.openxmlformats.org/officeDocument/2006/relationships/hyperlink" Target="http://127.0.0.1:8000/en/csas-sccs/meetings/790/view/" TargetMode="External"/><Relationship Id="rId80" Type="http://schemas.openxmlformats.org/officeDocument/2006/relationships/hyperlink" Target="http://127.0.0.1:8000/en/csas-sccs/meetings/457/view/" TargetMode="External"/><Relationship Id="rId176" Type="http://schemas.openxmlformats.org/officeDocument/2006/relationships/hyperlink" Target="http://127.0.0.1:8000/en/csas-sccs/meetings/480/view/" TargetMode="External"/><Relationship Id="rId383" Type="http://schemas.openxmlformats.org/officeDocument/2006/relationships/hyperlink" Target="http://127.0.0.1:8000/en/csas-sccs/meetings/481/view/" TargetMode="External"/><Relationship Id="rId590" Type="http://schemas.openxmlformats.org/officeDocument/2006/relationships/hyperlink" Target="http://127.0.0.1:8000/en/csas-sccs/documents/156/view/" TargetMode="External"/><Relationship Id="rId604" Type="http://schemas.openxmlformats.org/officeDocument/2006/relationships/hyperlink" Target="http://127.0.0.1:8000/en/csas-sccs/meetings/148/view/" TargetMode="External"/><Relationship Id="rId811" Type="http://schemas.openxmlformats.org/officeDocument/2006/relationships/hyperlink" Target="http://127.0.0.1:8000/en/csas-sccs/meetings/678/view/" TargetMode="External"/><Relationship Id="rId243" Type="http://schemas.openxmlformats.org/officeDocument/2006/relationships/hyperlink" Target="http://127.0.0.1:8000/en/csas-sccs/meetings/539/view/" TargetMode="External"/><Relationship Id="rId450" Type="http://schemas.openxmlformats.org/officeDocument/2006/relationships/hyperlink" Target="http://127.0.0.1:8000/en/csas-sccs/documents/100/view/" TargetMode="External"/><Relationship Id="rId688" Type="http://schemas.openxmlformats.org/officeDocument/2006/relationships/hyperlink" Target="http://127.0.0.1:8000/en/csas-sccs/meetings/201/view/" TargetMode="External"/><Relationship Id="rId895" Type="http://schemas.openxmlformats.org/officeDocument/2006/relationships/hyperlink" Target="http://127.0.0.1:8000/en/csas-sccs/meetings/715/view/" TargetMode="External"/><Relationship Id="rId909" Type="http://schemas.openxmlformats.org/officeDocument/2006/relationships/hyperlink" Target="http://127.0.0.1:8000/en/csas-sccs/documents/1278/view/" TargetMode="External"/><Relationship Id="rId38" Type="http://schemas.openxmlformats.org/officeDocument/2006/relationships/hyperlink" Target="http://127.0.0.1:8000/en/csas-sccs/documents/417/view/" TargetMode="External"/><Relationship Id="rId103" Type="http://schemas.openxmlformats.org/officeDocument/2006/relationships/hyperlink" Target="http://127.0.0.1:8000/en/csas-sccs/meetings/455/view/" TargetMode="External"/><Relationship Id="rId310" Type="http://schemas.openxmlformats.org/officeDocument/2006/relationships/hyperlink" Target="http://127.0.0.1:8000/en/csas-sccs/documents/821/view/" TargetMode="External"/><Relationship Id="rId548" Type="http://schemas.openxmlformats.org/officeDocument/2006/relationships/hyperlink" Target="http://127.0.0.1:8000/en/csas-sccs/meetings/147/view/" TargetMode="External"/><Relationship Id="rId755" Type="http://schemas.openxmlformats.org/officeDocument/2006/relationships/hyperlink" Target="http://127.0.0.1:8000/en/csas-sccs/meetings/711/view/" TargetMode="External"/><Relationship Id="rId962" Type="http://schemas.openxmlformats.org/officeDocument/2006/relationships/hyperlink" Target="http://127.0.0.1:8000/en/csas-sccs/documents/1298/view/" TargetMode="External"/><Relationship Id="rId91" Type="http://schemas.openxmlformats.org/officeDocument/2006/relationships/hyperlink" Target="http://127.0.0.1:8000/en/csas-sccs/meetings/512/view/" TargetMode="External"/><Relationship Id="rId187" Type="http://schemas.openxmlformats.org/officeDocument/2006/relationships/hyperlink" Target="http://127.0.0.1:8000/en/csas-sccs/meetings/603/view/" TargetMode="External"/><Relationship Id="rId394" Type="http://schemas.openxmlformats.org/officeDocument/2006/relationships/hyperlink" Target="http://127.0.0.1:8000/en/csas-sccs/documents/946/view/" TargetMode="External"/><Relationship Id="rId408" Type="http://schemas.openxmlformats.org/officeDocument/2006/relationships/hyperlink" Target="http://127.0.0.1:8000/en/csas-sccs/meetings/572/view/" TargetMode="External"/><Relationship Id="rId615" Type="http://schemas.openxmlformats.org/officeDocument/2006/relationships/hyperlink" Target="http://127.0.0.1:8000/en/csas-sccs/meetings/268/view/" TargetMode="External"/><Relationship Id="rId822" Type="http://schemas.openxmlformats.org/officeDocument/2006/relationships/hyperlink" Target="http://127.0.0.1:8000/en/csas-sccs/documents/1110/view/" TargetMode="External"/><Relationship Id="rId254" Type="http://schemas.openxmlformats.org/officeDocument/2006/relationships/hyperlink" Target="http://127.0.0.1:8000/en/csas-sccs/documents/263/view/" TargetMode="External"/><Relationship Id="rId699" Type="http://schemas.openxmlformats.org/officeDocument/2006/relationships/hyperlink" Target="http://127.0.0.1:8000/en/csas-sccs/meetings/191/view/" TargetMode="External"/><Relationship Id="rId49" Type="http://schemas.openxmlformats.org/officeDocument/2006/relationships/hyperlink" Target="http://127.0.0.1:8000/en/csas-sccs/documents/419/view/" TargetMode="External"/><Relationship Id="rId114" Type="http://schemas.openxmlformats.org/officeDocument/2006/relationships/hyperlink" Target="http://127.0.0.1:8000/en/csas-sccs/documents/623/view/" TargetMode="External"/><Relationship Id="rId461" Type="http://schemas.openxmlformats.org/officeDocument/2006/relationships/hyperlink" Target="http://127.0.0.1:8000/en/csas-sccs/documents/954/view/" TargetMode="External"/><Relationship Id="rId559" Type="http://schemas.openxmlformats.org/officeDocument/2006/relationships/hyperlink" Target="http://127.0.0.1:8000/en/csas-sccs/meetings/334/view/" TargetMode="External"/><Relationship Id="rId766" Type="http://schemas.openxmlformats.org/officeDocument/2006/relationships/hyperlink" Target="http://127.0.0.1:8000/en/csas-sccs/documents/1284/view/" TargetMode="External"/><Relationship Id="rId198" Type="http://schemas.openxmlformats.org/officeDocument/2006/relationships/hyperlink" Target="http://127.0.0.1:8000/en/csas-sccs/documents/925/view/" TargetMode="External"/><Relationship Id="rId321" Type="http://schemas.openxmlformats.org/officeDocument/2006/relationships/hyperlink" Target="http://127.0.0.1:8000/en/csas-sccs/documents/836/view/" TargetMode="External"/><Relationship Id="rId419" Type="http://schemas.openxmlformats.org/officeDocument/2006/relationships/hyperlink" Target="http://127.0.0.1:8000/en/csas-sccs/meetings/119/view/" TargetMode="External"/><Relationship Id="rId626" Type="http://schemas.openxmlformats.org/officeDocument/2006/relationships/hyperlink" Target="http://127.0.0.1:8000/en/csas-sccs/documents/1094/view/" TargetMode="External"/><Relationship Id="rId973" Type="http://schemas.openxmlformats.org/officeDocument/2006/relationships/hyperlink" Target="http://127.0.0.1:8000/en/csas-sccs/documents/1305/view/" TargetMode="External"/><Relationship Id="rId833" Type="http://schemas.openxmlformats.org/officeDocument/2006/relationships/hyperlink" Target="http://127.0.0.1:8000/en/csas-sccs/documents/1293/view/" TargetMode="External"/><Relationship Id="rId265" Type="http://schemas.openxmlformats.org/officeDocument/2006/relationships/hyperlink" Target="http://127.0.0.1:8000/en/csas-sccs/documents/781/view/" TargetMode="External"/><Relationship Id="rId472" Type="http://schemas.openxmlformats.org/officeDocument/2006/relationships/hyperlink" Target="http://127.0.0.1:8000/en/csas-sccs/meetings/211/view/" TargetMode="External"/><Relationship Id="rId900" Type="http://schemas.openxmlformats.org/officeDocument/2006/relationships/hyperlink" Target="http://127.0.0.1:8000/en/csas-sccs/meetings/723/view/" TargetMode="External"/><Relationship Id="rId125" Type="http://schemas.openxmlformats.org/officeDocument/2006/relationships/hyperlink" Target="http://127.0.0.1:8000/en/csas-sccs/documents/663/view/" TargetMode="External"/><Relationship Id="rId332" Type="http://schemas.openxmlformats.org/officeDocument/2006/relationships/hyperlink" Target="http://127.0.0.1:8000/en/csas-sccs/meetings/576/view/" TargetMode="External"/><Relationship Id="rId777" Type="http://schemas.openxmlformats.org/officeDocument/2006/relationships/hyperlink" Target="http://127.0.0.1:8000/en/csas-sccs/documents/1258/view/" TargetMode="External"/><Relationship Id="rId984" Type="http://schemas.openxmlformats.org/officeDocument/2006/relationships/hyperlink" Target="http://127.0.0.1:8000/en/csas-sccs/meetings/755/view/" TargetMode="External"/><Relationship Id="rId637" Type="http://schemas.openxmlformats.org/officeDocument/2006/relationships/hyperlink" Target="http://127.0.0.1:8000/en/csas-sccs/documents/1150/view/" TargetMode="External"/><Relationship Id="rId844" Type="http://schemas.openxmlformats.org/officeDocument/2006/relationships/hyperlink" Target="http://127.0.0.1:8000/en/csas-sccs/meetings/632/view/" TargetMode="External"/><Relationship Id="rId276" Type="http://schemas.openxmlformats.org/officeDocument/2006/relationships/hyperlink" Target="http://127.0.0.1:8000/en/csas-sccs/meetings/556/view/" TargetMode="External"/><Relationship Id="rId483" Type="http://schemas.openxmlformats.org/officeDocument/2006/relationships/hyperlink" Target="http://127.0.0.1:8000/en/csas-sccs/meetings/341/view/" TargetMode="External"/><Relationship Id="rId690" Type="http://schemas.openxmlformats.org/officeDocument/2006/relationships/hyperlink" Target="http://127.0.0.1:8000/en/csas-sccs/documents/1207/view/" TargetMode="External"/><Relationship Id="rId704" Type="http://schemas.openxmlformats.org/officeDocument/2006/relationships/hyperlink" Target="http://127.0.0.1:8000/en/csas-sccs/meetings/612/view/" TargetMode="External"/><Relationship Id="rId911" Type="http://schemas.openxmlformats.org/officeDocument/2006/relationships/hyperlink" Target="http://127.0.0.1:8000/en/csas-sccs/meetings/405/view/" TargetMode="External"/><Relationship Id="rId40" Type="http://schemas.openxmlformats.org/officeDocument/2006/relationships/hyperlink" Target="http://127.0.0.1:8000/en/csas-sccs/meetings/478/view/" TargetMode="External"/><Relationship Id="rId136" Type="http://schemas.openxmlformats.org/officeDocument/2006/relationships/hyperlink" Target="http://127.0.0.1:8000/en/csas-sccs/meetings/516/view/" TargetMode="External"/><Relationship Id="rId343" Type="http://schemas.openxmlformats.org/officeDocument/2006/relationships/hyperlink" Target="http://127.0.0.1:8000/en/csas-sccs/meetings/563/view/" TargetMode="External"/><Relationship Id="rId550" Type="http://schemas.openxmlformats.org/officeDocument/2006/relationships/hyperlink" Target="http://127.0.0.1:8000/en/csas-sccs/documents/242/view/" TargetMode="External"/><Relationship Id="rId788" Type="http://schemas.openxmlformats.org/officeDocument/2006/relationships/hyperlink" Target="http://127.0.0.1:8000/en/csas-sccs/meetings/620/view/" TargetMode="External"/><Relationship Id="rId995" Type="http://schemas.openxmlformats.org/officeDocument/2006/relationships/hyperlink" Target="http://127.0.0.1:8000/en/csas-sccs/meetings/776/view/" TargetMode="External"/><Relationship Id="rId203" Type="http://schemas.openxmlformats.org/officeDocument/2006/relationships/hyperlink" Target="http://127.0.0.1:8000/en/csas-sccs/meetings/542/view/" TargetMode="External"/><Relationship Id="rId648" Type="http://schemas.openxmlformats.org/officeDocument/2006/relationships/hyperlink" Target="http://127.0.0.1:8000/en/csas-sccs/meetings/411/view/" TargetMode="External"/><Relationship Id="rId855" Type="http://schemas.openxmlformats.org/officeDocument/2006/relationships/hyperlink" Target="http://127.0.0.1:8000/en/csas-sccs/meetings/339/view/" TargetMode="External"/><Relationship Id="rId287" Type="http://schemas.openxmlformats.org/officeDocument/2006/relationships/hyperlink" Target="http://127.0.0.1:8000/en/csas-sccs/meetings/533/view/" TargetMode="External"/><Relationship Id="rId410" Type="http://schemas.openxmlformats.org/officeDocument/2006/relationships/hyperlink" Target="http://127.0.0.1:8000/en/csas-sccs/documents/29/view/" TargetMode="External"/><Relationship Id="rId494" Type="http://schemas.openxmlformats.org/officeDocument/2006/relationships/hyperlink" Target="http://127.0.0.1:8000/en/csas-sccs/documents/150/view/" TargetMode="External"/><Relationship Id="rId508" Type="http://schemas.openxmlformats.org/officeDocument/2006/relationships/hyperlink" Target="http://127.0.0.1:8000/en/csas-sccs/meetings/318/view/" TargetMode="External"/><Relationship Id="rId715" Type="http://schemas.openxmlformats.org/officeDocument/2006/relationships/hyperlink" Target="http://127.0.0.1:8000/en/csas-sccs/meetings/688/view/" TargetMode="External"/><Relationship Id="rId922" Type="http://schemas.openxmlformats.org/officeDocument/2006/relationships/hyperlink" Target="http://127.0.0.1:8000/en/csas-sccs/documents/1350/view/" TargetMode="External"/><Relationship Id="rId147" Type="http://schemas.openxmlformats.org/officeDocument/2006/relationships/hyperlink" Target="http://127.0.0.1:8000/en/csas-sccs/meetings/526/view/" TargetMode="External"/><Relationship Id="rId354" Type="http://schemas.openxmlformats.org/officeDocument/2006/relationships/hyperlink" Target="http://127.0.0.1:8000/en/csas-sccs/documents/1059/view/" TargetMode="External"/><Relationship Id="rId799" Type="http://schemas.openxmlformats.org/officeDocument/2006/relationships/hyperlink" Target="http://127.0.0.1:8000/en/csas-sccs/meetings/682/view/" TargetMode="External"/><Relationship Id="rId51" Type="http://schemas.openxmlformats.org/officeDocument/2006/relationships/hyperlink" Target="http://127.0.0.1:8000/en/csas-sccs/meetings/478/view/" TargetMode="External"/><Relationship Id="rId561" Type="http://schemas.openxmlformats.org/officeDocument/2006/relationships/hyperlink" Target="http://127.0.0.1:8000/en/csas-sccs/documents/226/view/" TargetMode="External"/><Relationship Id="rId659" Type="http://schemas.openxmlformats.org/officeDocument/2006/relationships/hyperlink" Target="http://127.0.0.1:8000/en/csas-sccs/meetings/179/view/" TargetMode="External"/><Relationship Id="rId866" Type="http://schemas.openxmlformats.org/officeDocument/2006/relationships/hyperlink" Target="http://127.0.0.1:8000/en/csas-sccs/documents/1231/view/" TargetMode="External"/><Relationship Id="rId214" Type="http://schemas.openxmlformats.org/officeDocument/2006/relationships/hyperlink" Target="http://127.0.0.1:8000/en/csas-sccs/documents/716/view/" TargetMode="External"/><Relationship Id="rId298" Type="http://schemas.openxmlformats.org/officeDocument/2006/relationships/hyperlink" Target="http://127.0.0.1:8000/en/csas-sccs/documents/980/view/" TargetMode="External"/><Relationship Id="rId421" Type="http://schemas.openxmlformats.org/officeDocument/2006/relationships/hyperlink" Target="http://127.0.0.1:8000/en/csas-sccs/documents/1310/view/" TargetMode="External"/><Relationship Id="rId519" Type="http://schemas.openxmlformats.org/officeDocument/2006/relationships/hyperlink" Target="http://127.0.0.1:8000/en/csas-sccs/meetings/318/view/" TargetMode="External"/><Relationship Id="rId158" Type="http://schemas.openxmlformats.org/officeDocument/2006/relationships/hyperlink" Target="http://127.0.0.1:8000/en/csas-sccs/documents/664/view/" TargetMode="External"/><Relationship Id="rId726" Type="http://schemas.openxmlformats.org/officeDocument/2006/relationships/hyperlink" Target="http://127.0.0.1:8000/en/csas-sccs/documents/1331/view/" TargetMode="External"/><Relationship Id="rId933" Type="http://schemas.openxmlformats.org/officeDocument/2006/relationships/hyperlink" Target="http://127.0.0.1:8000/en/csas-sccs/documents/1313/view/" TargetMode="External"/><Relationship Id="rId1009" Type="http://schemas.openxmlformats.org/officeDocument/2006/relationships/hyperlink" Target="http://127.0.0.1:8000/en/csas-sccs/documents/1336/view/" TargetMode="External"/><Relationship Id="rId62" Type="http://schemas.openxmlformats.org/officeDocument/2006/relationships/hyperlink" Target="http://127.0.0.1:8000/en/csas-sccs/documents/549/view/" TargetMode="External"/><Relationship Id="rId365" Type="http://schemas.openxmlformats.org/officeDocument/2006/relationships/hyperlink" Target="http://127.0.0.1:8000/en/csas-sccs/documents/854/view/" TargetMode="External"/><Relationship Id="rId572" Type="http://schemas.openxmlformats.org/officeDocument/2006/relationships/hyperlink" Target="http://127.0.0.1:8000/en/csas-sccs/meetings/382/view/" TargetMode="External"/><Relationship Id="rId225" Type="http://schemas.openxmlformats.org/officeDocument/2006/relationships/hyperlink" Target="http://127.0.0.1:8000/en/csas-sccs/documents/267/view/" TargetMode="External"/><Relationship Id="rId432" Type="http://schemas.openxmlformats.org/officeDocument/2006/relationships/hyperlink" Target="http://127.0.0.1:8000/en/csas-sccs/meetings/606/view/" TargetMode="External"/><Relationship Id="rId877" Type="http://schemas.openxmlformats.org/officeDocument/2006/relationships/hyperlink" Target="http://127.0.0.1:8000/en/csas-sccs/documents/1273/view/" TargetMode="External"/><Relationship Id="rId737" Type="http://schemas.openxmlformats.org/officeDocument/2006/relationships/hyperlink" Target="http://127.0.0.1:8000/en/csas-sccs/documents/1335/view/" TargetMode="External"/><Relationship Id="rId944" Type="http://schemas.openxmlformats.org/officeDocument/2006/relationships/hyperlink" Target="http://127.0.0.1:8000/en/csas-sccs/meetings/790/view/" TargetMode="External"/><Relationship Id="rId73" Type="http://schemas.openxmlformats.org/officeDocument/2006/relationships/hyperlink" Target="http://127.0.0.1:8000/en/csas-sccs/documents/574/view/" TargetMode="External"/><Relationship Id="rId169" Type="http://schemas.openxmlformats.org/officeDocument/2006/relationships/hyperlink" Target="http://127.0.0.1:8000/en/csas-sccs/documents/422/view/" TargetMode="External"/><Relationship Id="rId376" Type="http://schemas.openxmlformats.org/officeDocument/2006/relationships/hyperlink" Target="http://127.0.0.1:8000/en/csas-sccs/meetings/577/view/" TargetMode="External"/><Relationship Id="rId583" Type="http://schemas.openxmlformats.org/officeDocument/2006/relationships/hyperlink" Target="http://127.0.0.1:8000/en/csas-sccs/meetings/281/view/" TargetMode="External"/><Relationship Id="rId790" Type="http://schemas.openxmlformats.org/officeDocument/2006/relationships/hyperlink" Target="http://127.0.0.1:8000/en/csas-sccs/documents/1324/view/" TargetMode="External"/><Relationship Id="rId804" Type="http://schemas.openxmlformats.org/officeDocument/2006/relationships/hyperlink" Target="http://127.0.0.1:8000/en/csas-sccs/meetings/682/view/" TargetMode="External"/><Relationship Id="rId4" Type="http://schemas.openxmlformats.org/officeDocument/2006/relationships/hyperlink" Target="http://127.0.0.1:8000/en/csas-sccs/meetings/488/view/" TargetMode="External"/><Relationship Id="rId236" Type="http://schemas.openxmlformats.org/officeDocument/2006/relationships/hyperlink" Target="http://127.0.0.1:8000/en/csas-sccs/meetings/534/view/" TargetMode="External"/><Relationship Id="rId443" Type="http://schemas.openxmlformats.org/officeDocument/2006/relationships/hyperlink" Target="http://127.0.0.1:8000/en/csas-sccs/meetings/313/view/" TargetMode="External"/><Relationship Id="rId650" Type="http://schemas.openxmlformats.org/officeDocument/2006/relationships/hyperlink" Target="http://127.0.0.1:8000/en/csas-sccs/documents/195/view/" TargetMode="External"/><Relationship Id="rId888" Type="http://schemas.openxmlformats.org/officeDocument/2006/relationships/hyperlink" Target="http://127.0.0.1:8000/en/csas-sccs/meetings/697/view/" TargetMode="External"/><Relationship Id="rId303" Type="http://schemas.openxmlformats.org/officeDocument/2006/relationships/hyperlink" Target="http://127.0.0.1:8000/en/csas-sccs/meetings/602/view/" TargetMode="External"/><Relationship Id="rId748" Type="http://schemas.openxmlformats.org/officeDocument/2006/relationships/hyperlink" Target="http://127.0.0.1:8000/en/csas-sccs/meetings/698/view/" TargetMode="External"/><Relationship Id="rId955" Type="http://schemas.openxmlformats.org/officeDocument/2006/relationships/hyperlink" Target="http://127.0.0.1:8000/en/csas-sccs/meetings/806/view/" TargetMode="External"/><Relationship Id="rId84" Type="http://schemas.openxmlformats.org/officeDocument/2006/relationships/hyperlink" Target="http://127.0.0.1:8000/en/csas-sccs/meetings/457/view/" TargetMode="External"/><Relationship Id="rId387" Type="http://schemas.openxmlformats.org/officeDocument/2006/relationships/hyperlink" Target="http://127.0.0.1:8000/en/csas-sccs/meetings/663/view/" TargetMode="External"/><Relationship Id="rId510" Type="http://schemas.openxmlformats.org/officeDocument/2006/relationships/hyperlink" Target="http://127.0.0.1:8000/en/csas-sccs/documents/1144/view/" TargetMode="External"/><Relationship Id="rId594" Type="http://schemas.openxmlformats.org/officeDocument/2006/relationships/hyperlink" Target="http://127.0.0.1:8000/en/csas-sccs/documents/1071/view/" TargetMode="External"/><Relationship Id="rId608" Type="http://schemas.openxmlformats.org/officeDocument/2006/relationships/hyperlink" Target="http://127.0.0.1:8000/en/csas-sccs/meetings/346/view/" TargetMode="External"/><Relationship Id="rId815" Type="http://schemas.openxmlformats.org/officeDocument/2006/relationships/hyperlink" Target="http://127.0.0.1:8000/en/csas-sccs/meetings/678/view/" TargetMode="External"/><Relationship Id="rId247" Type="http://schemas.openxmlformats.org/officeDocument/2006/relationships/hyperlink" Target="http://127.0.0.1:8000/en/csas-sccs/meetings/539/view/" TargetMode="External"/><Relationship Id="rId899" Type="http://schemas.openxmlformats.org/officeDocument/2006/relationships/hyperlink" Target="http://127.0.0.1:8000/en/csas-sccs/meetings/723/view/" TargetMode="External"/><Relationship Id="rId1000" Type="http://schemas.openxmlformats.org/officeDocument/2006/relationships/hyperlink" Target="http://127.0.0.1:8000/en/csas-sccs/meetings/776/view/" TargetMode="External"/><Relationship Id="rId107" Type="http://schemas.openxmlformats.org/officeDocument/2006/relationships/hyperlink" Target="http://127.0.0.1:8000/en/csas-sccs/meetings/514/view/" TargetMode="External"/><Relationship Id="rId454" Type="http://schemas.openxmlformats.org/officeDocument/2006/relationships/hyperlink" Target="http://127.0.0.1:8000/en/csas-sccs/documents/955/view/" TargetMode="External"/><Relationship Id="rId661" Type="http://schemas.openxmlformats.org/officeDocument/2006/relationships/hyperlink" Target="http://127.0.0.1:8000/en/csas-sccs/documents/1132/view/" TargetMode="External"/><Relationship Id="rId759" Type="http://schemas.openxmlformats.org/officeDocument/2006/relationships/hyperlink" Target="http://127.0.0.1:8000/en/csas-sccs/meetings/711/view/" TargetMode="External"/><Relationship Id="rId966" Type="http://schemas.openxmlformats.org/officeDocument/2006/relationships/hyperlink" Target="http://127.0.0.1:8000/en/csas-sccs/documents/1300/view/" TargetMode="External"/><Relationship Id="rId11" Type="http://schemas.openxmlformats.org/officeDocument/2006/relationships/hyperlink" Target="http://127.0.0.1:8000/en/csas-sccs/meetings/473/view/" TargetMode="External"/><Relationship Id="rId314" Type="http://schemas.openxmlformats.org/officeDocument/2006/relationships/hyperlink" Target="http://127.0.0.1:8000/en/csas-sccs/documents/754/view/" TargetMode="External"/><Relationship Id="rId398" Type="http://schemas.openxmlformats.org/officeDocument/2006/relationships/hyperlink" Target="http://127.0.0.1:8000/en/csas-sccs/documents/945/view/" TargetMode="External"/><Relationship Id="rId521" Type="http://schemas.openxmlformats.org/officeDocument/2006/relationships/hyperlink" Target="http://127.0.0.1:8000/en/csas-sccs/documents/1146/view/" TargetMode="External"/><Relationship Id="rId619" Type="http://schemas.openxmlformats.org/officeDocument/2006/relationships/hyperlink" Target="http://127.0.0.1:8000/en/csas-sccs/meetings/268/view/" TargetMode="External"/><Relationship Id="rId95" Type="http://schemas.openxmlformats.org/officeDocument/2006/relationships/hyperlink" Target="http://127.0.0.1:8000/en/csas-sccs/meetings/512/view/" TargetMode="External"/><Relationship Id="rId160" Type="http://schemas.openxmlformats.org/officeDocument/2006/relationships/hyperlink" Target="http://127.0.0.1:8000/en/csas-sccs/meetings/525/view/" TargetMode="External"/><Relationship Id="rId826" Type="http://schemas.openxmlformats.org/officeDocument/2006/relationships/hyperlink" Target="http://127.0.0.1:8000/en/csas-sccs/documents/1153/view/" TargetMode="External"/><Relationship Id="rId1011" Type="http://schemas.openxmlformats.org/officeDocument/2006/relationships/hyperlink" Target="http://127.0.0.1:8000/en/csas-sccs/meetings/822/view/" TargetMode="External"/><Relationship Id="rId258" Type="http://schemas.openxmlformats.org/officeDocument/2006/relationships/hyperlink" Target="http://127.0.0.1:8000/en/csas-sccs/documents/764/view/" TargetMode="External"/><Relationship Id="rId465" Type="http://schemas.openxmlformats.org/officeDocument/2006/relationships/hyperlink" Target="http://127.0.0.1:8000/en/csas-sccs/documents/133/view/" TargetMode="External"/><Relationship Id="rId672" Type="http://schemas.openxmlformats.org/officeDocument/2006/relationships/hyperlink" Target="http://127.0.0.1:8000/en/csas-sccs/meetings/404/view/" TargetMode="External"/><Relationship Id="rId22" Type="http://schemas.openxmlformats.org/officeDocument/2006/relationships/hyperlink" Target="http://127.0.0.1:8000/en/csas-sccs/documents/498/view/" TargetMode="External"/><Relationship Id="rId118" Type="http://schemas.openxmlformats.org/officeDocument/2006/relationships/hyperlink" Target="http://127.0.0.1:8000/en/csas-sccs/documents/619/view/" TargetMode="External"/><Relationship Id="rId325" Type="http://schemas.openxmlformats.org/officeDocument/2006/relationships/hyperlink" Target="http://127.0.0.1:8000/en/csas-sccs/documents/695/view/" TargetMode="External"/><Relationship Id="rId532" Type="http://schemas.openxmlformats.org/officeDocument/2006/relationships/hyperlink" Target="http://127.0.0.1:8000/en/csas-sccs/meetings/318/view/" TargetMode="External"/><Relationship Id="rId977" Type="http://schemas.openxmlformats.org/officeDocument/2006/relationships/hyperlink" Target="http://127.0.0.1:8000/en/csas-sccs/documents/1311/view/" TargetMode="External"/><Relationship Id="rId171" Type="http://schemas.openxmlformats.org/officeDocument/2006/relationships/hyperlink" Target="http://127.0.0.1:8000/en/csas-sccs/meetings/480/view/" TargetMode="External"/><Relationship Id="rId837" Type="http://schemas.openxmlformats.org/officeDocument/2006/relationships/hyperlink" Target="http://127.0.0.1:8000/en/csas-sccs/documents/1294/view/" TargetMode="External"/><Relationship Id="rId1022" Type="http://schemas.openxmlformats.org/officeDocument/2006/relationships/hyperlink" Target="http://127.0.0.1:8000/en/csas-sccs/documents/1304/view/" TargetMode="External"/><Relationship Id="rId269" Type="http://schemas.openxmlformats.org/officeDocument/2006/relationships/hyperlink" Target="http://127.0.0.1:8000/en/csas-sccs/documents/747/view/" TargetMode="External"/><Relationship Id="rId476" Type="http://schemas.openxmlformats.org/officeDocument/2006/relationships/hyperlink" Target="http://127.0.0.1:8000/en/csas-sccs/meetings/194/view/" TargetMode="External"/><Relationship Id="rId683" Type="http://schemas.openxmlformats.org/officeDocument/2006/relationships/hyperlink" Target="http://127.0.0.1:8000/en/csas-sccs/meetings/204/view/" TargetMode="External"/><Relationship Id="rId890" Type="http://schemas.openxmlformats.org/officeDocument/2006/relationships/hyperlink" Target="http://127.0.0.1:8000/en/csas-sccs/documents/1268/view/" TargetMode="External"/><Relationship Id="rId904" Type="http://schemas.openxmlformats.org/officeDocument/2006/relationships/hyperlink" Target="http://127.0.0.1:8000/en/csas-sccs/meetings/732/view/" TargetMode="External"/><Relationship Id="rId33" Type="http://schemas.openxmlformats.org/officeDocument/2006/relationships/hyperlink" Target="http://127.0.0.1:8000/en/csas-sccs/documents/288/view/" TargetMode="External"/><Relationship Id="rId129" Type="http://schemas.openxmlformats.org/officeDocument/2006/relationships/hyperlink" Target="http://127.0.0.1:8000/en/csas-sccs/documents/636/view/" TargetMode="External"/><Relationship Id="rId336" Type="http://schemas.openxmlformats.org/officeDocument/2006/relationships/hyperlink" Target="http://127.0.0.1:8000/en/csas-sccs/meetings/585/view/" TargetMode="External"/><Relationship Id="rId543" Type="http://schemas.openxmlformats.org/officeDocument/2006/relationships/hyperlink" Target="http://127.0.0.1:8000/en/csas-sccs/meetings/147/view/" TargetMode="External"/><Relationship Id="rId988" Type="http://schemas.openxmlformats.org/officeDocument/2006/relationships/hyperlink" Target="http://127.0.0.1:8000/en/csas-sccs/meetings/754/view/" TargetMode="External"/><Relationship Id="rId182" Type="http://schemas.openxmlformats.org/officeDocument/2006/relationships/hyperlink" Target="http://127.0.0.1:8000/en/csas-sccs/documents/698/view/" TargetMode="External"/><Relationship Id="rId403" Type="http://schemas.openxmlformats.org/officeDocument/2006/relationships/hyperlink" Target="http://127.0.0.1:8000/en/csas-sccs/meetings/591/view/" TargetMode="External"/><Relationship Id="rId750" Type="http://schemas.openxmlformats.org/officeDocument/2006/relationships/hyperlink" Target="http://127.0.0.1:8000/en/csas-sccs/documents/1169/view/" TargetMode="External"/><Relationship Id="rId848" Type="http://schemas.openxmlformats.org/officeDocument/2006/relationships/hyperlink" Target="http://127.0.0.1:8000/en/csas-sccs/meetings/694/view/" TargetMode="External"/><Relationship Id="rId487" Type="http://schemas.openxmlformats.org/officeDocument/2006/relationships/hyperlink" Target="http://127.0.0.1:8000/en/csas-sccs/meetings/195/view/" TargetMode="External"/><Relationship Id="rId610" Type="http://schemas.openxmlformats.org/officeDocument/2006/relationships/hyperlink" Target="http://127.0.0.1:8000/en/csas-sccs/documents/146/view/" TargetMode="External"/><Relationship Id="rId694" Type="http://schemas.openxmlformats.org/officeDocument/2006/relationships/hyperlink" Target="http://127.0.0.1:8000/en/csas-sccs/documents/1124/view/" TargetMode="External"/><Relationship Id="rId708" Type="http://schemas.openxmlformats.org/officeDocument/2006/relationships/hyperlink" Target="http://127.0.0.1:8000/en/csas-sccs/meetings/419/view/" TargetMode="External"/><Relationship Id="rId915" Type="http://schemas.openxmlformats.org/officeDocument/2006/relationships/hyperlink" Target="http://127.0.0.1:8000/en/csas-sccs/meetings/657/view/" TargetMode="External"/><Relationship Id="rId347" Type="http://schemas.openxmlformats.org/officeDocument/2006/relationships/hyperlink" Target="http://127.0.0.1:8000/en/csas-sccs/meetings/448/view/" TargetMode="External"/><Relationship Id="rId999" Type="http://schemas.openxmlformats.org/officeDocument/2006/relationships/hyperlink" Target="http://127.0.0.1:8000/en/csas-sccs/meetings/776/view/" TargetMode="External"/><Relationship Id="rId44" Type="http://schemas.openxmlformats.org/officeDocument/2006/relationships/hyperlink" Target="http://127.0.0.1:8000/en/csas-sccs/meetings/478/view/" TargetMode="External"/><Relationship Id="rId554" Type="http://schemas.openxmlformats.org/officeDocument/2006/relationships/hyperlink" Target="http://127.0.0.1:8000/en/csas-sccs/documents/241/view/" TargetMode="External"/><Relationship Id="rId761" Type="http://schemas.openxmlformats.org/officeDocument/2006/relationships/hyperlink" Target="http://127.0.0.1:8000/en/csas-sccs/documents/1307/view/" TargetMode="External"/><Relationship Id="rId859" Type="http://schemas.openxmlformats.org/officeDocument/2006/relationships/hyperlink" Target="http://127.0.0.1:8000/en/csas-sccs/meetings/339/view/" TargetMode="External"/><Relationship Id="rId193" Type="http://schemas.openxmlformats.org/officeDocument/2006/relationships/hyperlink" Target="http://127.0.0.1:8000/en/csas-sccs/documents/924/view/" TargetMode="External"/><Relationship Id="rId207" Type="http://schemas.openxmlformats.org/officeDocument/2006/relationships/hyperlink" Target="http://127.0.0.1:8000/en/csas-sccs/meetings/542/view/" TargetMode="External"/><Relationship Id="rId414" Type="http://schemas.openxmlformats.org/officeDocument/2006/relationships/hyperlink" Target="http://127.0.0.1:8000/en/csas-sccs/documents/1164/view/" TargetMode="External"/><Relationship Id="rId498" Type="http://schemas.openxmlformats.org/officeDocument/2006/relationships/hyperlink" Target="http://127.0.0.1:8000/en/csas-sccs/documents/108/view/" TargetMode="External"/><Relationship Id="rId621" Type="http://schemas.openxmlformats.org/officeDocument/2006/relationships/hyperlink" Target="http://127.0.0.1:8000/en/csas-sccs/documents/87/view/" TargetMode="External"/><Relationship Id="rId260" Type="http://schemas.openxmlformats.org/officeDocument/2006/relationships/hyperlink" Target="http://127.0.0.1:8000/en/csas-sccs/meetings/553/view/" TargetMode="External"/><Relationship Id="rId719" Type="http://schemas.openxmlformats.org/officeDocument/2006/relationships/hyperlink" Target="http://127.0.0.1:8000/en/csas-sccs/meetings/688/view/" TargetMode="External"/><Relationship Id="rId926" Type="http://schemas.openxmlformats.org/officeDocument/2006/relationships/hyperlink" Target="http://127.0.0.1:8000/en/csas-sccs/documents/1308/view/" TargetMode="External"/><Relationship Id="rId55" Type="http://schemas.openxmlformats.org/officeDocument/2006/relationships/hyperlink" Target="http://127.0.0.1:8000/en/csas-sccs/meetings/478/view/" TargetMode="External"/><Relationship Id="rId120" Type="http://schemas.openxmlformats.org/officeDocument/2006/relationships/hyperlink" Target="http://127.0.0.1:8000/en/csas-sccs/meetings/513/view/" TargetMode="External"/><Relationship Id="rId358" Type="http://schemas.openxmlformats.org/officeDocument/2006/relationships/hyperlink" Target="http://127.0.0.1:8000/en/csas-sccs/documents/691/view/" TargetMode="External"/><Relationship Id="rId565" Type="http://schemas.openxmlformats.org/officeDocument/2006/relationships/hyperlink" Target="http://127.0.0.1:8000/en/csas-sccs/documents/1276/view/" TargetMode="External"/><Relationship Id="rId772" Type="http://schemas.openxmlformats.org/officeDocument/2006/relationships/hyperlink" Target="http://127.0.0.1:8000/en/csas-sccs/meetings/670/view/" TargetMode="External"/><Relationship Id="rId218" Type="http://schemas.openxmlformats.org/officeDocument/2006/relationships/hyperlink" Target="http://127.0.0.1:8000/en/csas-sccs/documents/708/view/" TargetMode="External"/><Relationship Id="rId425" Type="http://schemas.openxmlformats.org/officeDocument/2006/relationships/hyperlink" Target="http://127.0.0.1:8000/en/csas-sccs/documents/1001/view/" TargetMode="External"/><Relationship Id="rId632" Type="http://schemas.openxmlformats.org/officeDocument/2006/relationships/hyperlink" Target="http://127.0.0.1:8000/en/csas-sccs/meetings/269/view/" TargetMode="External"/><Relationship Id="rId271" Type="http://schemas.openxmlformats.org/officeDocument/2006/relationships/hyperlink" Target="http://127.0.0.1:8000/en/csas-sccs/meetings/549/view/" TargetMode="External"/><Relationship Id="rId937" Type="http://schemas.openxmlformats.org/officeDocument/2006/relationships/hyperlink" Target="http://127.0.0.1:8000/en/csas-sccs/documents/1338/view/" TargetMode="External"/><Relationship Id="rId66" Type="http://schemas.openxmlformats.org/officeDocument/2006/relationships/hyperlink" Target="http://127.0.0.1:8000/en/csas-sccs/documents/575/view/" TargetMode="External"/><Relationship Id="rId131" Type="http://schemas.openxmlformats.org/officeDocument/2006/relationships/hyperlink" Target="http://127.0.0.1:8000/en/csas-sccs/meetings/516/view/" TargetMode="External"/><Relationship Id="rId369" Type="http://schemas.openxmlformats.org/officeDocument/2006/relationships/hyperlink" Target="http://127.0.0.1:8000/en/csas-sccs/documents/4/view/" TargetMode="External"/><Relationship Id="rId576" Type="http://schemas.openxmlformats.org/officeDocument/2006/relationships/hyperlink" Target="http://127.0.0.1:8000/en/csas-sccs/meetings/260/view/" TargetMode="External"/><Relationship Id="rId783" Type="http://schemas.openxmlformats.org/officeDocument/2006/relationships/hyperlink" Target="http://127.0.0.1:8000/en/csas-sccs/meetings/640/view/" TargetMode="External"/><Relationship Id="rId990" Type="http://schemas.openxmlformats.org/officeDocument/2006/relationships/hyperlink" Target="http://127.0.0.1:8000/en/csas-sccs/documents/1337/view/" TargetMode="External"/><Relationship Id="rId229" Type="http://schemas.openxmlformats.org/officeDocument/2006/relationships/hyperlink" Target="http://127.0.0.1:8000/en/csas-sccs/documents/741/view/" TargetMode="External"/><Relationship Id="rId436" Type="http://schemas.openxmlformats.org/officeDocument/2006/relationships/hyperlink" Target="http://127.0.0.1:8000/en/csas-sccs/meetings/313/view/" TargetMode="External"/><Relationship Id="rId643" Type="http://schemas.openxmlformats.org/officeDocument/2006/relationships/hyperlink" Target="http://127.0.0.1:8000/en/csas-sccs/meetings/411/view/" TargetMode="External"/><Relationship Id="rId850" Type="http://schemas.openxmlformats.org/officeDocument/2006/relationships/hyperlink" Target="http://127.0.0.1:8000/en/csas-sccs/documents/1236/view/" TargetMode="External"/><Relationship Id="rId948" Type="http://schemas.openxmlformats.org/officeDocument/2006/relationships/hyperlink" Target="http://127.0.0.1:8000/en/csas-sccs/meetings/790/view/" TargetMode="External"/><Relationship Id="rId77" Type="http://schemas.openxmlformats.org/officeDocument/2006/relationships/hyperlink" Target="http://127.0.0.1:8000/en/csas-sccs/documents/291/view/" TargetMode="External"/><Relationship Id="rId282" Type="http://schemas.openxmlformats.org/officeDocument/2006/relationships/hyperlink" Target="http://127.0.0.1:8000/en/csas-sccs/documents/683/view/" TargetMode="External"/><Relationship Id="rId503" Type="http://schemas.openxmlformats.org/officeDocument/2006/relationships/hyperlink" Target="http://127.0.0.1:8000/en/csas-sccs/meetings/188/view/" TargetMode="External"/><Relationship Id="rId587" Type="http://schemas.openxmlformats.org/officeDocument/2006/relationships/hyperlink" Target="http://127.0.0.1:8000/en/csas-sccs/meetings/322/view/" TargetMode="External"/><Relationship Id="rId710" Type="http://schemas.openxmlformats.org/officeDocument/2006/relationships/hyperlink" Target="http://127.0.0.1:8000/en/csas-sccs/documents/1252/view/" TargetMode="External"/><Relationship Id="rId808" Type="http://schemas.openxmlformats.org/officeDocument/2006/relationships/hyperlink" Target="http://127.0.0.1:8000/en/csas-sccs/meetings/682/view/" TargetMode="External"/><Relationship Id="rId8" Type="http://schemas.openxmlformats.org/officeDocument/2006/relationships/hyperlink" Target="http://127.0.0.1:8000/en/csas-sccs/meetings/464/view/" TargetMode="External"/><Relationship Id="rId142" Type="http://schemas.openxmlformats.org/officeDocument/2006/relationships/hyperlink" Target="http://127.0.0.1:8000/en/csas-sccs/documents/667/view/" TargetMode="External"/><Relationship Id="rId447" Type="http://schemas.openxmlformats.org/officeDocument/2006/relationships/hyperlink" Target="http://127.0.0.1:8000/en/csas-sccs/meetings/313/view/" TargetMode="External"/><Relationship Id="rId794" Type="http://schemas.openxmlformats.org/officeDocument/2006/relationships/hyperlink" Target="http://127.0.0.1:8000/en/csas-sccs/documents/1323/view/" TargetMode="External"/><Relationship Id="rId654" Type="http://schemas.openxmlformats.org/officeDocument/2006/relationships/hyperlink" Target="http://127.0.0.1:8000/en/csas-sccs/documents/177/view/" TargetMode="External"/><Relationship Id="rId861" Type="http://schemas.openxmlformats.org/officeDocument/2006/relationships/hyperlink" Target="http://127.0.0.1:8000/en/csas-sccs/documents/1234/view/" TargetMode="External"/><Relationship Id="rId959" Type="http://schemas.openxmlformats.org/officeDocument/2006/relationships/hyperlink" Target="http://127.0.0.1:8000/en/csas-sccs/meetings/758/view/" TargetMode="External"/><Relationship Id="rId293" Type="http://schemas.openxmlformats.org/officeDocument/2006/relationships/hyperlink" Target="http://127.0.0.1:8000/en/csas-sccs/documents/829/view/" TargetMode="External"/><Relationship Id="rId307" Type="http://schemas.openxmlformats.org/officeDocument/2006/relationships/hyperlink" Target="http://127.0.0.1:8000/en/csas-sccs/meetings/602/view/" TargetMode="External"/><Relationship Id="rId514" Type="http://schemas.openxmlformats.org/officeDocument/2006/relationships/hyperlink" Target="http://127.0.0.1:8000/en/csas-sccs/documents/1145/view/" TargetMode="External"/><Relationship Id="rId721" Type="http://schemas.openxmlformats.org/officeDocument/2006/relationships/hyperlink" Target="http://127.0.0.1:8000/en/csas-sccs/documents/1345/view/" TargetMode="External"/><Relationship Id="rId88" Type="http://schemas.openxmlformats.org/officeDocument/2006/relationships/hyperlink" Target="http://127.0.0.1:8000/en/csas-sccs/meetings/512/view/" TargetMode="External"/><Relationship Id="rId153" Type="http://schemas.openxmlformats.org/officeDocument/2006/relationships/hyperlink" Target="http://127.0.0.1:8000/en/csas-sccs/documents/666/view/" TargetMode="External"/><Relationship Id="rId360" Type="http://schemas.openxmlformats.org/officeDocument/2006/relationships/hyperlink" Target="http://127.0.0.1:8000/en/csas-sccs/meetings/536/view/" TargetMode="External"/><Relationship Id="rId598" Type="http://schemas.openxmlformats.org/officeDocument/2006/relationships/hyperlink" Target="http://127.0.0.1:8000/en/csas-sccs/documents/113/view/" TargetMode="External"/><Relationship Id="rId819" Type="http://schemas.openxmlformats.org/officeDocument/2006/relationships/hyperlink" Target="http://127.0.0.1:8000/en/csas-sccs/meetings/678/view/" TargetMode="External"/><Relationship Id="rId1004" Type="http://schemas.openxmlformats.org/officeDocument/2006/relationships/hyperlink" Target="http://127.0.0.1:8000/en/csas-sccs/meetings/802/view/" TargetMode="External"/><Relationship Id="rId220" Type="http://schemas.openxmlformats.org/officeDocument/2006/relationships/hyperlink" Target="http://127.0.0.1:8000/en/csas-sccs/meetings/542/view/" TargetMode="External"/><Relationship Id="rId458" Type="http://schemas.openxmlformats.org/officeDocument/2006/relationships/hyperlink" Target="http://127.0.0.1:8000/en/csas-sccs/documents/960/view/" TargetMode="External"/><Relationship Id="rId665" Type="http://schemas.openxmlformats.org/officeDocument/2006/relationships/hyperlink" Target="http://127.0.0.1:8000/en/csas-sccs/documents/1261/view/" TargetMode="External"/><Relationship Id="rId872" Type="http://schemas.openxmlformats.org/officeDocument/2006/relationships/hyperlink" Target="http://127.0.0.1:8000/en/csas-sccs/meetings/625/view/" TargetMode="External"/><Relationship Id="rId15" Type="http://schemas.openxmlformats.org/officeDocument/2006/relationships/hyperlink" Target="http://127.0.0.1:8000/en/csas-sccs/meetings/490/view/" TargetMode="External"/><Relationship Id="rId318" Type="http://schemas.openxmlformats.org/officeDocument/2006/relationships/hyperlink" Target="http://127.0.0.1:8000/en/csas-sccs/documents/753/view/" TargetMode="External"/><Relationship Id="rId525" Type="http://schemas.openxmlformats.org/officeDocument/2006/relationships/hyperlink" Target="http://127.0.0.1:8000/en/csas-sccs/documents/1147/view/" TargetMode="External"/><Relationship Id="rId732" Type="http://schemas.openxmlformats.org/officeDocument/2006/relationships/hyperlink" Target="http://127.0.0.1:8000/en/csas-sccs/meetings/312/view/" TargetMode="External"/><Relationship Id="rId99" Type="http://schemas.openxmlformats.org/officeDocument/2006/relationships/hyperlink" Target="http://127.0.0.1:8000/en/csas-sccs/meetings/479/view/" TargetMode="External"/><Relationship Id="rId164" Type="http://schemas.openxmlformats.org/officeDocument/2006/relationships/hyperlink" Target="http://127.0.0.1:8000/en/csas-sccs/meetings/522/view/" TargetMode="External"/><Relationship Id="rId371" Type="http://schemas.openxmlformats.org/officeDocument/2006/relationships/hyperlink" Target="http://127.0.0.1:8000/en/csas-sccs/meetings/2/view/" TargetMode="External"/><Relationship Id="rId1015" Type="http://schemas.openxmlformats.org/officeDocument/2006/relationships/hyperlink" Target="http://127.0.0.1:8000/en/csas-sccs/meetings/742/view/" TargetMode="External"/><Relationship Id="rId469" Type="http://schemas.openxmlformats.org/officeDocument/2006/relationships/hyperlink" Target="http://127.0.0.1:8000/en/csas-sccs/documents/62/view/" TargetMode="External"/><Relationship Id="rId676" Type="http://schemas.openxmlformats.org/officeDocument/2006/relationships/hyperlink" Target="http://127.0.0.1:8000/en/csas-sccs/meetings/418/view/" TargetMode="External"/><Relationship Id="rId883" Type="http://schemas.openxmlformats.org/officeDocument/2006/relationships/hyperlink" Target="http://127.0.0.1:8000/en/csas-sccs/meetings/697/view/" TargetMode="External"/><Relationship Id="rId26" Type="http://schemas.openxmlformats.org/officeDocument/2006/relationships/hyperlink" Target="http://127.0.0.1:8000/en/csas-sccs/documents/286/view/" TargetMode="External"/><Relationship Id="rId231" Type="http://schemas.openxmlformats.org/officeDocument/2006/relationships/hyperlink" Target="http://127.0.0.1:8000/en/csas-sccs/meetings/548/view/" TargetMode="External"/><Relationship Id="rId329" Type="http://schemas.openxmlformats.org/officeDocument/2006/relationships/hyperlink" Target="http://127.0.0.1:8000/en/csas-sccs/documents/866/view/" TargetMode="External"/><Relationship Id="rId536" Type="http://schemas.openxmlformats.org/officeDocument/2006/relationships/hyperlink" Target="http://127.0.0.1:8000/en/csas-sccs/meetings/318/view/" TargetMode="External"/><Relationship Id="rId175" Type="http://schemas.openxmlformats.org/officeDocument/2006/relationships/hyperlink" Target="http://127.0.0.1:8000/en/csas-sccs/meetings/480/view/" TargetMode="External"/><Relationship Id="rId743" Type="http://schemas.openxmlformats.org/officeDocument/2006/relationships/hyperlink" Target="http://127.0.0.1:8000/en/csas-sccs/meetings/730/view/" TargetMode="External"/><Relationship Id="rId950" Type="http://schemas.openxmlformats.org/officeDocument/2006/relationships/hyperlink" Target="http://127.0.0.1:8000/en/csas-sccs/documents/1340/view/" TargetMode="External"/><Relationship Id="rId382" Type="http://schemas.openxmlformats.org/officeDocument/2006/relationships/hyperlink" Target="http://127.0.0.1:8000/en/csas-sccs/documents/429/view/" TargetMode="External"/><Relationship Id="rId603" Type="http://schemas.openxmlformats.org/officeDocument/2006/relationships/hyperlink" Target="http://127.0.0.1:8000/en/csas-sccs/meetings/148/view/" TargetMode="External"/><Relationship Id="rId687" Type="http://schemas.openxmlformats.org/officeDocument/2006/relationships/hyperlink" Target="http://127.0.0.1:8000/en/csas-sccs/meetings/201/view/" TargetMode="External"/><Relationship Id="rId810" Type="http://schemas.openxmlformats.org/officeDocument/2006/relationships/hyperlink" Target="http://127.0.0.1:8000/en/csas-sccs/documents/1109/view/" TargetMode="External"/><Relationship Id="rId908" Type="http://schemas.openxmlformats.org/officeDocument/2006/relationships/hyperlink" Target="http://127.0.0.1:8000/en/csas-sccs/meetings/732/view/" TargetMode="External"/><Relationship Id="rId242" Type="http://schemas.openxmlformats.org/officeDocument/2006/relationships/hyperlink" Target="http://127.0.0.1:8000/en/csas-sccs/documents/841/view/" TargetMode="External"/><Relationship Id="rId894" Type="http://schemas.openxmlformats.org/officeDocument/2006/relationships/hyperlink" Target="http://127.0.0.1:8000/en/csas-sccs/documents/1269/view/" TargetMode="External"/><Relationship Id="rId37" Type="http://schemas.openxmlformats.org/officeDocument/2006/relationships/hyperlink" Target="http://127.0.0.1:8000/en/csas-sccs/documents/417/view/" TargetMode="External"/><Relationship Id="rId102" Type="http://schemas.openxmlformats.org/officeDocument/2006/relationships/hyperlink" Target="http://127.0.0.1:8000/en/csas-sccs/documents/616/view/" TargetMode="External"/><Relationship Id="rId547" Type="http://schemas.openxmlformats.org/officeDocument/2006/relationships/hyperlink" Target="http://127.0.0.1:8000/en/csas-sccs/meetings/147/view/" TargetMode="External"/><Relationship Id="rId754" Type="http://schemas.openxmlformats.org/officeDocument/2006/relationships/hyperlink" Target="http://127.0.0.1:8000/en/csas-sccs/documents/1171/view/" TargetMode="External"/><Relationship Id="rId961" Type="http://schemas.openxmlformats.org/officeDocument/2006/relationships/hyperlink" Target="http://127.0.0.1:8000/en/csas-sccs/documents/1298/view/" TargetMode="External"/><Relationship Id="rId90" Type="http://schemas.openxmlformats.org/officeDocument/2006/relationships/hyperlink" Target="http://127.0.0.1:8000/en/csas-sccs/documents/614/view/" TargetMode="External"/><Relationship Id="rId186" Type="http://schemas.openxmlformats.org/officeDocument/2006/relationships/hyperlink" Target="http://127.0.0.1:8000/en/csas-sccs/documents/981/view/" TargetMode="External"/><Relationship Id="rId393" Type="http://schemas.openxmlformats.org/officeDocument/2006/relationships/hyperlink" Target="http://127.0.0.1:8000/en/csas-sccs/documents/946/view/" TargetMode="External"/><Relationship Id="rId407" Type="http://schemas.openxmlformats.org/officeDocument/2006/relationships/hyperlink" Target="http://127.0.0.1:8000/en/csas-sccs/meetings/572/view/" TargetMode="External"/><Relationship Id="rId614" Type="http://schemas.openxmlformats.org/officeDocument/2006/relationships/hyperlink" Target="http://127.0.0.1:8000/en/csas-sccs/documents/86/view/" TargetMode="External"/><Relationship Id="rId821" Type="http://schemas.openxmlformats.org/officeDocument/2006/relationships/hyperlink" Target="http://127.0.0.1:8000/en/csas-sccs/documents/1110/view/" TargetMode="External"/><Relationship Id="rId253" Type="http://schemas.openxmlformats.org/officeDocument/2006/relationships/hyperlink" Target="http://127.0.0.1:8000/en/csas-sccs/documents/263/view/" TargetMode="External"/><Relationship Id="rId460" Type="http://schemas.openxmlformats.org/officeDocument/2006/relationships/hyperlink" Target="http://127.0.0.1:8000/en/csas-sccs/meetings/595/view/" TargetMode="External"/><Relationship Id="rId698" Type="http://schemas.openxmlformats.org/officeDocument/2006/relationships/hyperlink" Target="http://127.0.0.1:8000/en/csas-sccs/documents/223/view/" TargetMode="External"/><Relationship Id="rId919" Type="http://schemas.openxmlformats.org/officeDocument/2006/relationships/hyperlink" Target="http://127.0.0.1:8000/en/csas-sccs/meetings/610/view/" TargetMode="External"/><Relationship Id="rId48" Type="http://schemas.openxmlformats.org/officeDocument/2006/relationships/hyperlink" Target="http://127.0.0.1:8000/en/csas-sccs/meetings/478/view/" TargetMode="External"/><Relationship Id="rId113" Type="http://schemas.openxmlformats.org/officeDocument/2006/relationships/hyperlink" Target="http://127.0.0.1:8000/en/csas-sccs/documents/623/view/" TargetMode="External"/><Relationship Id="rId320" Type="http://schemas.openxmlformats.org/officeDocument/2006/relationships/hyperlink" Target="http://127.0.0.1:8000/en/csas-sccs/meetings/436/view/" TargetMode="External"/><Relationship Id="rId558" Type="http://schemas.openxmlformats.org/officeDocument/2006/relationships/hyperlink" Target="http://127.0.0.1:8000/en/csas-sccs/documents/1344/view/" TargetMode="External"/><Relationship Id="rId765" Type="http://schemas.openxmlformats.org/officeDocument/2006/relationships/hyperlink" Target="http://127.0.0.1:8000/en/csas-sccs/documents/1284/view/" TargetMode="External"/><Relationship Id="rId972" Type="http://schemas.openxmlformats.org/officeDocument/2006/relationships/hyperlink" Target="http://127.0.0.1:8000/en/csas-sccs/meetings/756/view/" TargetMode="External"/><Relationship Id="rId197" Type="http://schemas.openxmlformats.org/officeDocument/2006/relationships/hyperlink" Target="http://127.0.0.1:8000/en/csas-sccs/documents/925/view/" TargetMode="External"/><Relationship Id="rId418" Type="http://schemas.openxmlformats.org/officeDocument/2006/relationships/hyperlink" Target="http://127.0.0.1:8000/en/csas-sccs/documents/31/view/" TargetMode="External"/><Relationship Id="rId625" Type="http://schemas.openxmlformats.org/officeDocument/2006/relationships/hyperlink" Target="http://127.0.0.1:8000/en/csas-sccs/documents/1094/view/" TargetMode="External"/><Relationship Id="rId832" Type="http://schemas.openxmlformats.org/officeDocument/2006/relationships/hyperlink" Target="http://127.0.0.1:8000/en/csas-sccs/meetings/624/view/" TargetMode="External"/><Relationship Id="rId264" Type="http://schemas.openxmlformats.org/officeDocument/2006/relationships/hyperlink" Target="http://127.0.0.1:8000/en/csas-sccs/meetings/444/view/" TargetMode="External"/><Relationship Id="rId471" Type="http://schemas.openxmlformats.org/officeDocument/2006/relationships/hyperlink" Target="http://127.0.0.1:8000/en/csas-sccs/meetings/211/view/" TargetMode="External"/><Relationship Id="rId59" Type="http://schemas.openxmlformats.org/officeDocument/2006/relationships/hyperlink" Target="http://127.0.0.1:8000/en/csas-sccs/meetings/498/view/" TargetMode="External"/><Relationship Id="rId124" Type="http://schemas.openxmlformats.org/officeDocument/2006/relationships/hyperlink" Target="http://127.0.0.1:8000/en/csas-sccs/meetings/513/view/" TargetMode="External"/><Relationship Id="rId569" Type="http://schemas.openxmlformats.org/officeDocument/2006/relationships/hyperlink" Target="http://127.0.0.1:8000/en/csas-sccs/documents/124/view/" TargetMode="External"/><Relationship Id="rId776" Type="http://schemas.openxmlformats.org/officeDocument/2006/relationships/hyperlink" Target="http://127.0.0.1:8000/en/csas-sccs/meetings/722/view/" TargetMode="External"/><Relationship Id="rId983" Type="http://schemas.openxmlformats.org/officeDocument/2006/relationships/hyperlink" Target="http://127.0.0.1:8000/en/csas-sccs/meetings/755/view/" TargetMode="External"/><Relationship Id="rId331" Type="http://schemas.openxmlformats.org/officeDocument/2006/relationships/hyperlink" Target="http://127.0.0.1:8000/en/csas-sccs/meetings/576/view/" TargetMode="External"/><Relationship Id="rId429" Type="http://schemas.openxmlformats.org/officeDocument/2006/relationships/hyperlink" Target="http://127.0.0.1:8000/en/csas-sccs/documents/1002/view/" TargetMode="External"/><Relationship Id="rId636" Type="http://schemas.openxmlformats.org/officeDocument/2006/relationships/hyperlink" Target="http://127.0.0.1:8000/en/csas-sccs/meetings/269/view/" TargetMode="External"/><Relationship Id="rId843" Type="http://schemas.openxmlformats.org/officeDocument/2006/relationships/hyperlink" Target="http://127.0.0.1:8000/en/csas-sccs/meetings/632/view/" TargetMode="External"/><Relationship Id="rId275" Type="http://schemas.openxmlformats.org/officeDocument/2006/relationships/hyperlink" Target="http://127.0.0.1:8000/en/csas-sccs/meetings/556/view/" TargetMode="External"/><Relationship Id="rId482" Type="http://schemas.openxmlformats.org/officeDocument/2006/relationships/hyperlink" Target="http://127.0.0.1:8000/en/csas-sccs/documents/172/view/" TargetMode="External"/><Relationship Id="rId703" Type="http://schemas.openxmlformats.org/officeDocument/2006/relationships/hyperlink" Target="http://127.0.0.1:8000/en/csas-sccs/meetings/612/view/" TargetMode="External"/><Relationship Id="rId910" Type="http://schemas.openxmlformats.org/officeDocument/2006/relationships/hyperlink" Target="http://127.0.0.1:8000/en/csas-sccs/documents/1278/view/" TargetMode="External"/><Relationship Id="rId135" Type="http://schemas.openxmlformats.org/officeDocument/2006/relationships/hyperlink" Target="http://127.0.0.1:8000/en/csas-sccs/meetings/516/view/" TargetMode="External"/><Relationship Id="rId342" Type="http://schemas.openxmlformats.org/officeDocument/2006/relationships/hyperlink" Target="http://127.0.0.1:8000/en/csas-sccs/documents/833/view/" TargetMode="External"/><Relationship Id="rId787" Type="http://schemas.openxmlformats.org/officeDocument/2006/relationships/hyperlink" Target="http://127.0.0.1:8000/en/csas-sccs/meetings/620/view/" TargetMode="External"/><Relationship Id="rId994" Type="http://schemas.openxmlformats.org/officeDocument/2006/relationships/hyperlink" Target="http://127.0.0.1:8000/en/csas-sccs/documents/1328/view/" TargetMode="External"/><Relationship Id="rId202" Type="http://schemas.openxmlformats.org/officeDocument/2006/relationships/hyperlink" Target="http://127.0.0.1:8000/en/csas-sccs/documents/709/view/" TargetMode="External"/><Relationship Id="rId647" Type="http://schemas.openxmlformats.org/officeDocument/2006/relationships/hyperlink" Target="http://127.0.0.1:8000/en/csas-sccs/meetings/411/view/" TargetMode="External"/><Relationship Id="rId854" Type="http://schemas.openxmlformats.org/officeDocument/2006/relationships/hyperlink" Target="http://127.0.0.1:8000/en/csas-sccs/documents/1238/view/" TargetMode="External"/><Relationship Id="rId286" Type="http://schemas.openxmlformats.org/officeDocument/2006/relationships/hyperlink" Target="http://127.0.0.1:8000/en/csas-sccs/documents/726/view/" TargetMode="External"/><Relationship Id="rId493" Type="http://schemas.openxmlformats.org/officeDocument/2006/relationships/hyperlink" Target="http://127.0.0.1:8000/en/csas-sccs/documents/150/view/" TargetMode="External"/><Relationship Id="rId507" Type="http://schemas.openxmlformats.org/officeDocument/2006/relationships/hyperlink" Target="http://127.0.0.1:8000/en/csas-sccs/meetings/318/view/" TargetMode="External"/><Relationship Id="rId714" Type="http://schemas.openxmlformats.org/officeDocument/2006/relationships/hyperlink" Target="http://127.0.0.1:8000/en/csas-sccs/documents/1253/view/" TargetMode="External"/><Relationship Id="rId921" Type="http://schemas.openxmlformats.org/officeDocument/2006/relationships/hyperlink" Target="http://127.0.0.1:8000/en/csas-sccs/documents/1350/view/" TargetMode="External"/><Relationship Id="rId50" Type="http://schemas.openxmlformats.org/officeDocument/2006/relationships/hyperlink" Target="http://127.0.0.1:8000/en/csas-sccs/documents/419/view/" TargetMode="External"/><Relationship Id="rId146" Type="http://schemas.openxmlformats.org/officeDocument/2006/relationships/hyperlink" Target="http://127.0.0.1:8000/en/csas-sccs/documents/665/view/" TargetMode="External"/><Relationship Id="rId353" Type="http://schemas.openxmlformats.org/officeDocument/2006/relationships/hyperlink" Target="http://127.0.0.1:8000/en/csas-sccs/documents/1059/view/" TargetMode="External"/><Relationship Id="rId560" Type="http://schemas.openxmlformats.org/officeDocument/2006/relationships/hyperlink" Target="http://127.0.0.1:8000/en/csas-sccs/meetings/334/view/" TargetMode="External"/><Relationship Id="rId798" Type="http://schemas.openxmlformats.org/officeDocument/2006/relationships/hyperlink" Target="http://127.0.0.1:8000/en/csas-sccs/documents/1321/view/" TargetMode="External"/><Relationship Id="rId213" Type="http://schemas.openxmlformats.org/officeDocument/2006/relationships/hyperlink" Target="http://127.0.0.1:8000/en/csas-sccs/documents/716/view/" TargetMode="External"/><Relationship Id="rId420" Type="http://schemas.openxmlformats.org/officeDocument/2006/relationships/hyperlink" Target="http://127.0.0.1:8000/en/csas-sccs/meetings/119/view/" TargetMode="External"/><Relationship Id="rId658" Type="http://schemas.openxmlformats.org/officeDocument/2006/relationships/hyperlink" Target="http://127.0.0.1:8000/en/csas-sccs/documents/1131/view/" TargetMode="External"/><Relationship Id="rId865" Type="http://schemas.openxmlformats.org/officeDocument/2006/relationships/hyperlink" Target="http://127.0.0.1:8000/en/csas-sccs/documents/1231/view/" TargetMode="External"/><Relationship Id="rId297" Type="http://schemas.openxmlformats.org/officeDocument/2006/relationships/hyperlink" Target="http://127.0.0.1:8000/en/csas-sccs/documents/980/view/" TargetMode="External"/><Relationship Id="rId518" Type="http://schemas.openxmlformats.org/officeDocument/2006/relationships/hyperlink" Target="http://127.0.0.1:8000/en/csas-sccs/documents/1148/view/" TargetMode="External"/><Relationship Id="rId725" Type="http://schemas.openxmlformats.org/officeDocument/2006/relationships/hyperlink" Target="http://127.0.0.1:8000/en/csas-sccs/documents/1331/view/" TargetMode="External"/><Relationship Id="rId932" Type="http://schemas.openxmlformats.org/officeDocument/2006/relationships/hyperlink" Target="http://127.0.0.1:8000/en/csas-sccs/meetings/615/view/" TargetMode="External"/><Relationship Id="rId157" Type="http://schemas.openxmlformats.org/officeDocument/2006/relationships/hyperlink" Target="http://127.0.0.1:8000/en/csas-sccs/documents/664/view/" TargetMode="External"/><Relationship Id="rId364" Type="http://schemas.openxmlformats.org/officeDocument/2006/relationships/hyperlink" Target="http://127.0.0.1:8000/en/csas-sccs/meetings/575/view/" TargetMode="External"/><Relationship Id="rId1008" Type="http://schemas.openxmlformats.org/officeDocument/2006/relationships/hyperlink" Target="http://127.0.0.1:8000/en/csas-sccs/meetings/817/view/" TargetMode="External"/><Relationship Id="rId61" Type="http://schemas.openxmlformats.org/officeDocument/2006/relationships/hyperlink" Target="http://127.0.0.1:8000/en/csas-sccs/documents/549/view/" TargetMode="External"/><Relationship Id="rId571" Type="http://schemas.openxmlformats.org/officeDocument/2006/relationships/hyperlink" Target="http://127.0.0.1:8000/en/csas-sccs/meetings/382/view/" TargetMode="External"/><Relationship Id="rId669" Type="http://schemas.openxmlformats.org/officeDocument/2006/relationships/hyperlink" Target="http://127.0.0.1:8000/en/csas-sccs/documents/1262/view/" TargetMode="External"/><Relationship Id="rId876" Type="http://schemas.openxmlformats.org/officeDocument/2006/relationships/hyperlink" Target="http://127.0.0.1:8000/en/csas-sccs/meetings/676/view/" TargetMode="External"/><Relationship Id="rId19" Type="http://schemas.openxmlformats.org/officeDocument/2006/relationships/hyperlink" Target="http://127.0.0.1:8000/en/csas-sccs/meetings/489/view/" TargetMode="External"/><Relationship Id="rId224" Type="http://schemas.openxmlformats.org/officeDocument/2006/relationships/hyperlink" Target="http://127.0.0.1:8000/en/csas-sccs/meetings/542/view/" TargetMode="External"/><Relationship Id="rId431" Type="http://schemas.openxmlformats.org/officeDocument/2006/relationships/hyperlink" Target="http://127.0.0.1:8000/en/csas-sccs/meetings/606/view/" TargetMode="External"/><Relationship Id="rId529" Type="http://schemas.openxmlformats.org/officeDocument/2006/relationships/hyperlink" Target="http://127.0.0.1:8000/en/csas-sccs/documents/1143/view/" TargetMode="External"/><Relationship Id="rId736" Type="http://schemas.openxmlformats.org/officeDocument/2006/relationships/hyperlink" Target="http://127.0.0.1:8000/en/csas-sccs/meetings/312/view/" TargetMode="External"/><Relationship Id="rId168" Type="http://schemas.openxmlformats.org/officeDocument/2006/relationships/hyperlink" Target="http://127.0.0.1:8000/en/csas-sccs/meetings/518/view/" TargetMode="External"/><Relationship Id="rId943" Type="http://schemas.openxmlformats.org/officeDocument/2006/relationships/hyperlink" Target="http://127.0.0.1:8000/en/csas-sccs/meetings/790/view/" TargetMode="External"/><Relationship Id="rId1019" Type="http://schemas.openxmlformats.org/officeDocument/2006/relationships/hyperlink" Target="http://127.0.0.1:8000/en/csas-sccs/meetings/753/view/" TargetMode="External"/><Relationship Id="rId72" Type="http://schemas.openxmlformats.org/officeDocument/2006/relationships/hyperlink" Target="http://127.0.0.1:8000/en/csas-sccs/meetings/506/view/" TargetMode="External"/><Relationship Id="rId375" Type="http://schemas.openxmlformats.org/officeDocument/2006/relationships/hyperlink" Target="http://127.0.0.1:8000/en/csas-sccs/meetings/577/view/" TargetMode="External"/><Relationship Id="rId582" Type="http://schemas.openxmlformats.org/officeDocument/2006/relationships/hyperlink" Target="http://127.0.0.1:8000/en/csas-sccs/documents/1060/view/" TargetMode="External"/><Relationship Id="rId803" Type="http://schemas.openxmlformats.org/officeDocument/2006/relationships/hyperlink" Target="http://127.0.0.1:8000/en/csas-sccs/meetings/682/view/" TargetMode="External"/><Relationship Id="rId3" Type="http://schemas.openxmlformats.org/officeDocument/2006/relationships/hyperlink" Target="http://127.0.0.1:8000/en/csas-sccs/meetings/488/view/" TargetMode="External"/><Relationship Id="rId235" Type="http://schemas.openxmlformats.org/officeDocument/2006/relationships/hyperlink" Target="http://127.0.0.1:8000/en/csas-sccs/meetings/534/view/" TargetMode="External"/><Relationship Id="rId442" Type="http://schemas.openxmlformats.org/officeDocument/2006/relationships/hyperlink" Target="http://127.0.0.1:8000/en/csas-sccs/documents/99/view/" TargetMode="External"/><Relationship Id="rId887" Type="http://schemas.openxmlformats.org/officeDocument/2006/relationships/hyperlink" Target="http://127.0.0.1:8000/en/csas-sccs/meetings/697/view/" TargetMode="External"/><Relationship Id="rId302" Type="http://schemas.openxmlformats.org/officeDocument/2006/relationships/hyperlink" Target="http://127.0.0.1:8000/en/csas-sccs/documents/978/view/" TargetMode="External"/><Relationship Id="rId747" Type="http://schemas.openxmlformats.org/officeDocument/2006/relationships/hyperlink" Target="http://127.0.0.1:8000/en/csas-sccs/meetings/698/view/" TargetMode="External"/><Relationship Id="rId954" Type="http://schemas.openxmlformats.org/officeDocument/2006/relationships/hyperlink" Target="http://127.0.0.1:8000/en/csas-sccs/documents/1318/view/" TargetMode="External"/><Relationship Id="rId83" Type="http://schemas.openxmlformats.org/officeDocument/2006/relationships/hyperlink" Target="http://127.0.0.1:8000/en/csas-sccs/meetings/457/view/" TargetMode="External"/><Relationship Id="rId179" Type="http://schemas.openxmlformats.org/officeDocument/2006/relationships/hyperlink" Target="http://127.0.0.1:8000/en/csas-sccs/meetings/480/view/" TargetMode="External"/><Relationship Id="rId386" Type="http://schemas.openxmlformats.org/officeDocument/2006/relationships/hyperlink" Target="http://127.0.0.1:8000/en/csas-sccs/documents/1081/view/" TargetMode="External"/><Relationship Id="rId593" Type="http://schemas.openxmlformats.org/officeDocument/2006/relationships/hyperlink" Target="http://127.0.0.1:8000/en/csas-sccs/documents/1071/view/" TargetMode="External"/><Relationship Id="rId607" Type="http://schemas.openxmlformats.org/officeDocument/2006/relationships/hyperlink" Target="http://127.0.0.1:8000/en/csas-sccs/meetings/346/view/" TargetMode="External"/><Relationship Id="rId814" Type="http://schemas.openxmlformats.org/officeDocument/2006/relationships/hyperlink" Target="http://127.0.0.1:8000/en/csas-sccs/documents/1091/view/" TargetMode="External"/><Relationship Id="rId246" Type="http://schemas.openxmlformats.org/officeDocument/2006/relationships/hyperlink" Target="http://127.0.0.1:8000/en/csas-sccs/documents/696/view/" TargetMode="External"/><Relationship Id="rId453" Type="http://schemas.openxmlformats.org/officeDocument/2006/relationships/hyperlink" Target="http://127.0.0.1:8000/en/csas-sccs/documents/955/view/" TargetMode="External"/><Relationship Id="rId660" Type="http://schemas.openxmlformats.org/officeDocument/2006/relationships/hyperlink" Target="http://127.0.0.1:8000/en/csas-sccs/meetings/179/view/" TargetMode="External"/><Relationship Id="rId898" Type="http://schemas.openxmlformats.org/officeDocument/2006/relationships/hyperlink" Target="http://127.0.0.1:8000/en/csas-sccs/documents/1320/view/" TargetMode="External"/><Relationship Id="rId106" Type="http://schemas.openxmlformats.org/officeDocument/2006/relationships/hyperlink" Target="http://127.0.0.1:8000/en/csas-sccs/documents/625/view/" TargetMode="External"/><Relationship Id="rId313" Type="http://schemas.openxmlformats.org/officeDocument/2006/relationships/hyperlink" Target="http://127.0.0.1:8000/en/csas-sccs/documents/754/view/" TargetMode="External"/><Relationship Id="rId758" Type="http://schemas.openxmlformats.org/officeDocument/2006/relationships/hyperlink" Target="http://127.0.0.1:8000/en/csas-sccs/documents/1170/view/" TargetMode="External"/><Relationship Id="rId965" Type="http://schemas.openxmlformats.org/officeDocument/2006/relationships/hyperlink" Target="http://127.0.0.1:8000/en/csas-sccs/documents/1300/view/" TargetMode="External"/><Relationship Id="rId10" Type="http://schemas.openxmlformats.org/officeDocument/2006/relationships/hyperlink" Target="http://127.0.0.1:8000/en/csas-sccs/documents/374/view/" TargetMode="External"/><Relationship Id="rId94" Type="http://schemas.openxmlformats.org/officeDocument/2006/relationships/hyperlink" Target="http://127.0.0.1:8000/en/csas-sccs/documents/609/view/" TargetMode="External"/><Relationship Id="rId397" Type="http://schemas.openxmlformats.org/officeDocument/2006/relationships/hyperlink" Target="http://127.0.0.1:8000/en/csas-sccs/documents/945/view/" TargetMode="External"/><Relationship Id="rId520" Type="http://schemas.openxmlformats.org/officeDocument/2006/relationships/hyperlink" Target="http://127.0.0.1:8000/en/csas-sccs/meetings/318/view/" TargetMode="External"/><Relationship Id="rId618" Type="http://schemas.openxmlformats.org/officeDocument/2006/relationships/hyperlink" Target="http://127.0.0.1:8000/en/csas-sccs/documents/84/view/" TargetMode="External"/><Relationship Id="rId825" Type="http://schemas.openxmlformats.org/officeDocument/2006/relationships/hyperlink" Target="http://127.0.0.1:8000/en/csas-sccs/documents/1153/view/" TargetMode="External"/><Relationship Id="rId257" Type="http://schemas.openxmlformats.org/officeDocument/2006/relationships/hyperlink" Target="http://127.0.0.1:8000/en/csas-sccs/documents/764/view/" TargetMode="External"/><Relationship Id="rId464" Type="http://schemas.openxmlformats.org/officeDocument/2006/relationships/hyperlink" Target="http://127.0.0.1:8000/en/csas-sccs/meetings/595/view/" TargetMode="External"/><Relationship Id="rId1010" Type="http://schemas.openxmlformats.org/officeDocument/2006/relationships/hyperlink" Target="http://127.0.0.1:8000/en/csas-sccs/documents/1336/view/" TargetMode="External"/><Relationship Id="rId117" Type="http://schemas.openxmlformats.org/officeDocument/2006/relationships/hyperlink" Target="http://127.0.0.1:8000/en/csas-sccs/documents/619/view/" TargetMode="External"/><Relationship Id="rId671" Type="http://schemas.openxmlformats.org/officeDocument/2006/relationships/hyperlink" Target="http://127.0.0.1:8000/en/csas-sccs/meetings/404/view/" TargetMode="External"/><Relationship Id="rId769" Type="http://schemas.openxmlformats.org/officeDocument/2006/relationships/hyperlink" Target="http://127.0.0.1:8000/en/csas-sccs/documents/1281/view/" TargetMode="External"/><Relationship Id="rId976" Type="http://schemas.openxmlformats.org/officeDocument/2006/relationships/hyperlink" Target="http://127.0.0.1:8000/en/csas-sccs/meetings/752/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DBA33-3E9F-422D-A218-CF46543AAF72}">
  <dimension ref="A1:B8"/>
  <sheetViews>
    <sheetView tabSelected="1" workbookViewId="0">
      <selection activeCell="C17" sqref="C17"/>
    </sheetView>
  </sheetViews>
  <sheetFormatPr defaultRowHeight="14.4" x14ac:dyDescent="0.3"/>
  <cols>
    <col min="1" max="1" width="20.6640625" bestFit="1" customWidth="1"/>
    <col min="2" max="2" width="22.109375" bestFit="1" customWidth="1"/>
    <col min="3" max="3" width="11.21875" bestFit="1" customWidth="1"/>
    <col min="4" max="4" width="18" bestFit="1" customWidth="1"/>
    <col min="5" max="5" width="21.5546875" bestFit="1" customWidth="1"/>
    <col min="6" max="6" width="15.88671875" bestFit="1" customWidth="1"/>
    <col min="7" max="7" width="10.77734375" bestFit="1" customWidth="1"/>
  </cols>
  <sheetData>
    <row r="1" spans="1:2" x14ac:dyDescent="0.3">
      <c r="A1" s="5" t="s">
        <v>859</v>
      </c>
      <c r="B1" t="s">
        <v>860</v>
      </c>
    </row>
    <row r="2" spans="1:2" x14ac:dyDescent="0.3">
      <c r="A2" s="5" t="s">
        <v>11</v>
      </c>
      <c r="B2" t="s">
        <v>858</v>
      </c>
    </row>
    <row r="4" spans="1:2" x14ac:dyDescent="0.3">
      <c r="A4" s="5" t="s">
        <v>855</v>
      </c>
      <c r="B4" t="s">
        <v>857</v>
      </c>
    </row>
    <row r="5" spans="1:2" x14ac:dyDescent="0.3">
      <c r="A5" s="6" t="s">
        <v>65</v>
      </c>
      <c r="B5" s="7">
        <v>17</v>
      </c>
    </row>
    <row r="6" spans="1:2" x14ac:dyDescent="0.3">
      <c r="A6" s="6" t="s">
        <v>20</v>
      </c>
      <c r="B6" s="7">
        <v>54</v>
      </c>
    </row>
    <row r="7" spans="1:2" x14ac:dyDescent="0.3">
      <c r="A7" s="6" t="s">
        <v>40</v>
      </c>
      <c r="B7" s="7">
        <v>15</v>
      </c>
    </row>
    <row r="8" spans="1:2" x14ac:dyDescent="0.3">
      <c r="A8" s="6" t="s">
        <v>856</v>
      </c>
      <c r="B8" s="7">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60"/>
  <sheetViews>
    <sheetView topLeftCell="J1" workbookViewId="0">
      <selection activeCell="M5" sqref="M5:M260"/>
    </sheetView>
  </sheetViews>
  <sheetFormatPr defaultRowHeight="14.4" x14ac:dyDescent="0.3"/>
  <cols>
    <col min="1" max="2" width="16.109375" customWidth="1"/>
    <col min="3" max="4" width="18.33203125" customWidth="1"/>
    <col min="5" max="5" width="24.88671875" customWidth="1"/>
    <col min="6" max="7" width="60.6640625" customWidth="1"/>
    <col min="8" max="8" width="20.6640625" customWidth="1"/>
    <col min="9" max="9" width="30.6640625" customWidth="1"/>
    <col min="10" max="10" width="20.6640625" customWidth="1"/>
    <col min="11" max="11" width="32.5546875" customWidth="1"/>
    <col min="12" max="12" width="30.44140625" customWidth="1"/>
    <col min="13" max="14" width="17.33203125" customWidth="1"/>
    <col min="15" max="16" width="60.6640625" customWidth="1"/>
  </cols>
  <sheetData>
    <row r="1" spans="1:16" ht="31.2" x14ac:dyDescent="0.6">
      <c r="A1" s="1" t="s">
        <v>0</v>
      </c>
    </row>
    <row r="2" spans="1:16" ht="23.4" x14ac:dyDescent="0.45">
      <c r="A2" s="2" t="s">
        <v>1</v>
      </c>
    </row>
    <row r="4" spans="1:16" x14ac:dyDescent="0.3">
      <c r="A4" t="s">
        <v>2</v>
      </c>
      <c r="B4" t="s">
        <v>3</v>
      </c>
      <c r="C4" t="s">
        <v>4</v>
      </c>
      <c r="D4" t="s">
        <v>5</v>
      </c>
      <c r="E4" t="s">
        <v>6</v>
      </c>
      <c r="F4" t="s">
        <v>7</v>
      </c>
      <c r="G4" t="s">
        <v>8</v>
      </c>
      <c r="H4" t="s">
        <v>9</v>
      </c>
      <c r="I4" t="s">
        <v>10</v>
      </c>
      <c r="J4" t="s">
        <v>11</v>
      </c>
      <c r="K4" t="s">
        <v>12</v>
      </c>
      <c r="L4" t="s">
        <v>13</v>
      </c>
      <c r="M4" t="s">
        <v>14</v>
      </c>
      <c r="N4" t="s">
        <v>15</v>
      </c>
      <c r="O4" t="s">
        <v>16</v>
      </c>
      <c r="P4" t="s">
        <v>17</v>
      </c>
    </row>
    <row r="5" spans="1:16" ht="43.2" x14ac:dyDescent="0.3">
      <c r="A5" s="3">
        <v>469</v>
      </c>
      <c r="B5" s="3" t="s">
        <v>18</v>
      </c>
      <c r="C5" s="3" t="s">
        <v>19</v>
      </c>
      <c r="D5" s="3" t="s">
        <v>20</v>
      </c>
      <c r="E5" s="3" t="s">
        <v>21</v>
      </c>
      <c r="F5" s="4" t="s">
        <v>22</v>
      </c>
      <c r="G5" s="4" t="s">
        <v>23</v>
      </c>
      <c r="H5" s="3" t="s">
        <v>21</v>
      </c>
      <c r="I5" s="3" t="s">
        <v>21</v>
      </c>
      <c r="J5" s="3" t="s">
        <v>24</v>
      </c>
      <c r="K5" s="3"/>
      <c r="L5" s="3" t="s">
        <v>25</v>
      </c>
      <c r="M5" s="8">
        <v>41345</v>
      </c>
      <c r="N5" s="3">
        <v>2013</v>
      </c>
      <c r="O5" s="4" t="s">
        <v>26</v>
      </c>
      <c r="P5" s="4" t="s">
        <v>27</v>
      </c>
    </row>
    <row r="6" spans="1:16" ht="28.8" x14ac:dyDescent="0.3">
      <c r="A6" s="3">
        <v>395</v>
      </c>
      <c r="B6" s="3" t="s">
        <v>28</v>
      </c>
      <c r="C6" s="3" t="s">
        <v>18</v>
      </c>
      <c r="D6" s="3" t="s">
        <v>20</v>
      </c>
      <c r="E6" s="3" t="s">
        <v>21</v>
      </c>
      <c r="F6" s="4" t="s">
        <v>29</v>
      </c>
      <c r="G6" s="4" t="s">
        <v>23</v>
      </c>
      <c r="H6" s="3" t="s">
        <v>30</v>
      </c>
      <c r="I6" s="3" t="s">
        <v>21</v>
      </c>
      <c r="J6" s="3" t="s">
        <v>24</v>
      </c>
      <c r="K6" s="3"/>
      <c r="L6" s="3" t="s">
        <v>25</v>
      </c>
      <c r="M6" s="8">
        <v>41211</v>
      </c>
      <c r="N6" s="3">
        <v>2012</v>
      </c>
      <c r="O6" s="4" t="s">
        <v>31</v>
      </c>
      <c r="P6" s="4" t="s">
        <v>32</v>
      </c>
    </row>
    <row r="7" spans="1:16" ht="43.2" x14ac:dyDescent="0.3">
      <c r="A7" s="3">
        <v>374</v>
      </c>
      <c r="B7" s="3" t="s">
        <v>28</v>
      </c>
      <c r="C7" s="3" t="s">
        <v>21</v>
      </c>
      <c r="D7" s="3" t="s">
        <v>20</v>
      </c>
      <c r="E7" s="3" t="s">
        <v>21</v>
      </c>
      <c r="F7" s="4" t="s">
        <v>33</v>
      </c>
      <c r="G7" s="4" t="s">
        <v>34</v>
      </c>
      <c r="H7" s="3" t="s">
        <v>35</v>
      </c>
      <c r="I7" s="3" t="s">
        <v>21</v>
      </c>
      <c r="J7" s="3" t="s">
        <v>36</v>
      </c>
      <c r="K7" s="3"/>
      <c r="L7" s="3" t="s">
        <v>37</v>
      </c>
      <c r="M7" s="8">
        <v>41067</v>
      </c>
      <c r="N7" s="3">
        <v>2012</v>
      </c>
      <c r="O7" s="4" t="s">
        <v>38</v>
      </c>
      <c r="P7" s="4" t="s">
        <v>39</v>
      </c>
    </row>
    <row r="8" spans="1:16" ht="43.2" x14ac:dyDescent="0.3">
      <c r="A8" s="3">
        <v>478</v>
      </c>
      <c r="B8" s="3" t="s">
        <v>18</v>
      </c>
      <c r="C8" s="3" t="s">
        <v>21</v>
      </c>
      <c r="D8" s="3" t="s">
        <v>40</v>
      </c>
      <c r="E8" s="3" t="s">
        <v>21</v>
      </c>
      <c r="F8" s="4" t="s">
        <v>41</v>
      </c>
      <c r="G8" s="4" t="s">
        <v>23</v>
      </c>
      <c r="H8" s="3" t="s">
        <v>21</v>
      </c>
      <c r="I8" s="3" t="s">
        <v>21</v>
      </c>
      <c r="J8" s="3" t="s">
        <v>24</v>
      </c>
      <c r="K8" s="3"/>
      <c r="L8" s="3" t="s">
        <v>25</v>
      </c>
      <c r="M8" s="8">
        <v>41724</v>
      </c>
      <c r="N8" s="3">
        <v>2014</v>
      </c>
      <c r="O8" s="4" t="s">
        <v>42</v>
      </c>
      <c r="P8" s="4" t="s">
        <v>43</v>
      </c>
    </row>
    <row r="9" spans="1:16" ht="43.2" x14ac:dyDescent="0.3">
      <c r="A9" s="3">
        <v>473</v>
      </c>
      <c r="B9" s="3" t="s">
        <v>19</v>
      </c>
      <c r="C9" s="3" t="s">
        <v>21</v>
      </c>
      <c r="D9" s="3" t="s">
        <v>20</v>
      </c>
      <c r="E9" s="3" t="s">
        <v>21</v>
      </c>
      <c r="F9" s="4" t="s">
        <v>44</v>
      </c>
      <c r="G9" s="4" t="s">
        <v>23</v>
      </c>
      <c r="H9" s="3" t="s">
        <v>45</v>
      </c>
      <c r="I9" s="3" t="s">
        <v>21</v>
      </c>
      <c r="J9" s="3" t="s">
        <v>24</v>
      </c>
      <c r="K9" s="3"/>
      <c r="L9" s="3" t="s">
        <v>37</v>
      </c>
      <c r="M9" s="8">
        <v>41443</v>
      </c>
      <c r="N9" s="3">
        <v>2013</v>
      </c>
      <c r="O9" s="4" t="s">
        <v>46</v>
      </c>
      <c r="P9" s="4" t="s">
        <v>47</v>
      </c>
    </row>
    <row r="10" spans="1:16" ht="43.2" x14ac:dyDescent="0.3">
      <c r="A10" s="3">
        <v>498</v>
      </c>
      <c r="B10" s="3" t="s">
        <v>48</v>
      </c>
      <c r="C10" s="3" t="s">
        <v>49</v>
      </c>
      <c r="D10" s="3" t="s">
        <v>20</v>
      </c>
      <c r="E10" s="3" t="s">
        <v>21</v>
      </c>
      <c r="F10" s="4" t="s">
        <v>50</v>
      </c>
      <c r="G10" s="4" t="s">
        <v>23</v>
      </c>
      <c r="H10" s="3" t="s">
        <v>21</v>
      </c>
      <c r="I10" s="3" t="s">
        <v>21</v>
      </c>
      <c r="J10" s="3" t="s">
        <v>24</v>
      </c>
      <c r="K10" s="3"/>
      <c r="L10" s="3" t="s">
        <v>25</v>
      </c>
      <c r="M10" s="8">
        <v>42045</v>
      </c>
      <c r="N10" s="3">
        <v>2015</v>
      </c>
      <c r="O10" s="4" t="s">
        <v>51</v>
      </c>
      <c r="P10" s="4" t="s">
        <v>52</v>
      </c>
    </row>
    <row r="11" spans="1:16" ht="43.2" x14ac:dyDescent="0.3">
      <c r="A11" s="3">
        <v>286</v>
      </c>
      <c r="B11" s="3" t="s">
        <v>18</v>
      </c>
      <c r="C11" s="3" t="s">
        <v>21</v>
      </c>
      <c r="D11" s="3" t="s">
        <v>40</v>
      </c>
      <c r="E11" s="3" t="s">
        <v>21</v>
      </c>
      <c r="F11" s="4" t="s">
        <v>53</v>
      </c>
      <c r="G11" s="4" t="s">
        <v>23</v>
      </c>
      <c r="H11" s="3" t="s">
        <v>21</v>
      </c>
      <c r="I11" s="3" t="s">
        <v>21</v>
      </c>
      <c r="J11" s="3" t="s">
        <v>24</v>
      </c>
      <c r="K11" s="3"/>
      <c r="L11" s="3" t="s">
        <v>25</v>
      </c>
      <c r="M11" s="8">
        <v>42066</v>
      </c>
      <c r="N11" s="3">
        <v>2015</v>
      </c>
      <c r="O11" s="4" t="s">
        <v>54</v>
      </c>
      <c r="P11" s="4" t="s">
        <v>55</v>
      </c>
    </row>
    <row r="12" spans="1:16" ht="43.2" x14ac:dyDescent="0.3">
      <c r="A12" s="3">
        <v>287</v>
      </c>
      <c r="B12" s="3" t="s">
        <v>28</v>
      </c>
      <c r="C12" s="3" t="s">
        <v>18</v>
      </c>
      <c r="D12" s="3" t="s">
        <v>20</v>
      </c>
      <c r="E12" s="3" t="s">
        <v>21</v>
      </c>
      <c r="F12" s="4" t="s">
        <v>56</v>
      </c>
      <c r="G12" s="4" t="s">
        <v>23</v>
      </c>
      <c r="H12" s="3" t="s">
        <v>21</v>
      </c>
      <c r="I12" s="3" t="s">
        <v>21</v>
      </c>
      <c r="J12" s="3" t="s">
        <v>24</v>
      </c>
      <c r="K12" s="3"/>
      <c r="L12" s="3" t="s">
        <v>25</v>
      </c>
      <c r="M12" s="8">
        <v>42066</v>
      </c>
      <c r="N12" s="3">
        <v>2015</v>
      </c>
      <c r="O12" s="4" t="s">
        <v>54</v>
      </c>
      <c r="P12" s="4" t="s">
        <v>55</v>
      </c>
    </row>
    <row r="13" spans="1:16" ht="43.2" x14ac:dyDescent="0.3">
      <c r="A13" s="3">
        <v>288</v>
      </c>
      <c r="B13" s="3" t="s">
        <v>28</v>
      </c>
      <c r="C13" s="3" t="s">
        <v>18</v>
      </c>
      <c r="D13" s="3" t="s">
        <v>20</v>
      </c>
      <c r="E13" s="3" t="s">
        <v>21</v>
      </c>
      <c r="F13" s="4" t="s">
        <v>57</v>
      </c>
      <c r="G13" s="4" t="s">
        <v>23</v>
      </c>
      <c r="H13" s="3" t="s">
        <v>58</v>
      </c>
      <c r="I13" s="3" t="s">
        <v>21</v>
      </c>
      <c r="J13" s="3" t="s">
        <v>24</v>
      </c>
      <c r="K13" s="3"/>
      <c r="L13" s="3" t="s">
        <v>25</v>
      </c>
      <c r="M13" s="8">
        <v>42066</v>
      </c>
      <c r="N13" s="3">
        <v>2015</v>
      </c>
      <c r="O13" s="4" t="s">
        <v>54</v>
      </c>
      <c r="P13" s="4" t="s">
        <v>55</v>
      </c>
    </row>
    <row r="14" spans="1:16" ht="57.6" x14ac:dyDescent="0.3">
      <c r="A14" s="3">
        <v>417</v>
      </c>
      <c r="B14" s="3" t="s">
        <v>48</v>
      </c>
      <c r="C14" s="3" t="s">
        <v>49</v>
      </c>
      <c r="D14" s="3" t="s">
        <v>40</v>
      </c>
      <c r="E14" s="3" t="s">
        <v>21</v>
      </c>
      <c r="F14" s="4" t="s">
        <v>59</v>
      </c>
      <c r="G14" s="4" t="s">
        <v>23</v>
      </c>
      <c r="H14" s="3" t="s">
        <v>21</v>
      </c>
      <c r="I14" s="3" t="s">
        <v>21</v>
      </c>
      <c r="J14" s="3" t="s">
        <v>24</v>
      </c>
      <c r="K14" s="3"/>
      <c r="L14" s="3" t="s">
        <v>25</v>
      </c>
      <c r="M14" s="8">
        <v>42129</v>
      </c>
      <c r="N14" s="3">
        <v>2015</v>
      </c>
      <c r="O14" s="4" t="s">
        <v>60</v>
      </c>
      <c r="P14" s="4" t="s">
        <v>61</v>
      </c>
    </row>
    <row r="15" spans="1:16" ht="57.6" x14ac:dyDescent="0.3">
      <c r="A15" s="3">
        <v>420</v>
      </c>
      <c r="B15" s="3" t="s">
        <v>48</v>
      </c>
      <c r="C15" s="3" t="s">
        <v>49</v>
      </c>
      <c r="D15" s="3" t="s">
        <v>20</v>
      </c>
      <c r="E15" s="3" t="s">
        <v>21</v>
      </c>
      <c r="F15" s="4" t="s">
        <v>62</v>
      </c>
      <c r="G15" s="4" t="s">
        <v>23</v>
      </c>
      <c r="H15" s="3" t="s">
        <v>21</v>
      </c>
      <c r="I15" s="3" t="s">
        <v>21</v>
      </c>
      <c r="J15" s="3" t="s">
        <v>24</v>
      </c>
      <c r="K15" s="3"/>
      <c r="L15" s="3" t="s">
        <v>25</v>
      </c>
      <c r="M15" s="8">
        <v>42129</v>
      </c>
      <c r="N15" s="3">
        <v>2015</v>
      </c>
      <c r="O15" s="4" t="s">
        <v>60</v>
      </c>
      <c r="P15" s="4" t="s">
        <v>61</v>
      </c>
    </row>
    <row r="16" spans="1:16" ht="57.6" x14ac:dyDescent="0.3">
      <c r="A16" s="3">
        <v>418</v>
      </c>
      <c r="B16" s="3" t="s">
        <v>48</v>
      </c>
      <c r="C16" s="3" t="s">
        <v>49</v>
      </c>
      <c r="D16" s="3" t="s">
        <v>20</v>
      </c>
      <c r="E16" s="3" t="s">
        <v>21</v>
      </c>
      <c r="F16" s="4" t="s">
        <v>63</v>
      </c>
      <c r="G16" s="4" t="s">
        <v>23</v>
      </c>
      <c r="H16" s="3" t="s">
        <v>21</v>
      </c>
      <c r="I16" s="3" t="s">
        <v>21</v>
      </c>
      <c r="J16" s="3" t="s">
        <v>24</v>
      </c>
      <c r="K16" s="3"/>
      <c r="L16" s="3" t="s">
        <v>25</v>
      </c>
      <c r="M16" s="8">
        <v>42129</v>
      </c>
      <c r="N16" s="3">
        <v>2015</v>
      </c>
      <c r="O16" s="4" t="s">
        <v>60</v>
      </c>
      <c r="P16" s="4" t="s">
        <v>61</v>
      </c>
    </row>
    <row r="17" spans="1:16" ht="57.6" x14ac:dyDescent="0.3">
      <c r="A17" s="3">
        <v>419</v>
      </c>
      <c r="B17" s="3" t="s">
        <v>48</v>
      </c>
      <c r="C17" s="3" t="s">
        <v>49</v>
      </c>
      <c r="D17" s="3" t="s">
        <v>20</v>
      </c>
      <c r="E17" s="3" t="s">
        <v>21</v>
      </c>
      <c r="F17" s="4" t="s">
        <v>64</v>
      </c>
      <c r="G17" s="4" t="s">
        <v>23</v>
      </c>
      <c r="H17" s="3" t="s">
        <v>21</v>
      </c>
      <c r="I17" s="3" t="s">
        <v>21</v>
      </c>
      <c r="J17" s="3" t="s">
        <v>24</v>
      </c>
      <c r="K17" s="3"/>
      <c r="L17" s="3" t="s">
        <v>25</v>
      </c>
      <c r="M17" s="8">
        <v>42129</v>
      </c>
      <c r="N17" s="3">
        <v>2015</v>
      </c>
      <c r="O17" s="4" t="s">
        <v>60</v>
      </c>
      <c r="P17" s="4" t="s">
        <v>61</v>
      </c>
    </row>
    <row r="18" spans="1:16" ht="57.6" x14ac:dyDescent="0.3">
      <c r="A18" s="3">
        <v>416</v>
      </c>
      <c r="B18" s="3" t="s">
        <v>48</v>
      </c>
      <c r="C18" s="3" t="s">
        <v>49</v>
      </c>
      <c r="D18" s="3" t="s">
        <v>65</v>
      </c>
      <c r="E18" s="3" t="s">
        <v>21</v>
      </c>
      <c r="F18" s="4" t="s">
        <v>66</v>
      </c>
      <c r="G18" s="4" t="s">
        <v>23</v>
      </c>
      <c r="H18" s="3" t="s">
        <v>21</v>
      </c>
      <c r="I18" s="3" t="s">
        <v>21</v>
      </c>
      <c r="J18" s="3" t="s">
        <v>24</v>
      </c>
      <c r="K18" s="3"/>
      <c r="L18" s="3" t="s">
        <v>25</v>
      </c>
      <c r="M18" s="8">
        <v>42129</v>
      </c>
      <c r="N18" s="3">
        <v>2015</v>
      </c>
      <c r="O18" s="4" t="s">
        <v>60</v>
      </c>
      <c r="P18" s="4" t="s">
        <v>61</v>
      </c>
    </row>
    <row r="19" spans="1:16" ht="28.8" x14ac:dyDescent="0.3">
      <c r="A19" s="3">
        <v>536</v>
      </c>
      <c r="B19" s="3" t="s">
        <v>48</v>
      </c>
      <c r="C19" s="3" t="s">
        <v>67</v>
      </c>
      <c r="D19" s="3" t="s">
        <v>20</v>
      </c>
      <c r="E19" s="3" t="s">
        <v>21</v>
      </c>
      <c r="F19" s="4" t="s">
        <v>68</v>
      </c>
      <c r="G19" s="4" t="s">
        <v>23</v>
      </c>
      <c r="H19" s="3" t="s">
        <v>21</v>
      </c>
      <c r="I19" s="3" t="s">
        <v>21</v>
      </c>
      <c r="J19" s="3" t="s">
        <v>24</v>
      </c>
      <c r="K19" s="3"/>
      <c r="L19" s="3" t="s">
        <v>25</v>
      </c>
      <c r="M19" s="8">
        <v>42297</v>
      </c>
      <c r="N19" s="3">
        <v>2015</v>
      </c>
      <c r="O19" s="4" t="s">
        <v>69</v>
      </c>
      <c r="P19" s="4" t="s">
        <v>70</v>
      </c>
    </row>
    <row r="20" spans="1:16" ht="43.2" x14ac:dyDescent="0.3">
      <c r="A20" s="3">
        <v>549</v>
      </c>
      <c r="B20" s="3" t="s">
        <v>48</v>
      </c>
      <c r="C20" s="3" t="s">
        <v>49</v>
      </c>
      <c r="D20" s="3" t="s">
        <v>20</v>
      </c>
      <c r="E20" s="3" t="s">
        <v>21</v>
      </c>
      <c r="F20" s="4" t="s">
        <v>71</v>
      </c>
      <c r="G20" s="4" t="s">
        <v>23</v>
      </c>
      <c r="H20" s="3" t="s">
        <v>21</v>
      </c>
      <c r="I20" s="3" t="s">
        <v>21</v>
      </c>
      <c r="J20" s="3" t="s">
        <v>24</v>
      </c>
      <c r="K20" s="3"/>
      <c r="L20" s="3" t="s">
        <v>25</v>
      </c>
      <c r="M20" s="8">
        <v>42415</v>
      </c>
      <c r="N20" s="3">
        <v>2016</v>
      </c>
      <c r="O20" s="4" t="s">
        <v>72</v>
      </c>
      <c r="P20" s="4" t="s">
        <v>73</v>
      </c>
    </row>
    <row r="21" spans="1:16" ht="43.2" x14ac:dyDescent="0.3">
      <c r="A21" s="3">
        <v>575</v>
      </c>
      <c r="B21" s="3" t="s">
        <v>18</v>
      </c>
      <c r="C21" s="3" t="s">
        <v>21</v>
      </c>
      <c r="D21" s="3" t="s">
        <v>20</v>
      </c>
      <c r="E21" s="3" t="s">
        <v>21</v>
      </c>
      <c r="F21" s="4" t="s">
        <v>74</v>
      </c>
      <c r="G21" s="4" t="s">
        <v>23</v>
      </c>
      <c r="H21" s="3" t="s">
        <v>21</v>
      </c>
      <c r="I21" s="3" t="s">
        <v>21</v>
      </c>
      <c r="J21" s="3" t="s">
        <v>24</v>
      </c>
      <c r="K21" s="3"/>
      <c r="L21" s="3" t="s">
        <v>25</v>
      </c>
      <c r="M21" s="8">
        <v>42430</v>
      </c>
      <c r="N21" s="3">
        <v>2016</v>
      </c>
      <c r="O21" s="4" t="s">
        <v>75</v>
      </c>
      <c r="P21" s="4" t="s">
        <v>76</v>
      </c>
    </row>
    <row r="22" spans="1:16" ht="28.8" x14ac:dyDescent="0.3">
      <c r="A22" s="3">
        <v>576</v>
      </c>
      <c r="B22" s="3" t="s">
        <v>18</v>
      </c>
      <c r="C22" s="3" t="s">
        <v>21</v>
      </c>
      <c r="D22" s="3" t="s">
        <v>20</v>
      </c>
      <c r="E22" s="3" t="s">
        <v>21</v>
      </c>
      <c r="F22" s="4" t="s">
        <v>77</v>
      </c>
      <c r="G22" s="4" t="s">
        <v>23</v>
      </c>
      <c r="H22" s="3" t="s">
        <v>21</v>
      </c>
      <c r="I22" s="3" t="s">
        <v>21</v>
      </c>
      <c r="J22" s="3" t="s">
        <v>24</v>
      </c>
      <c r="K22" s="3"/>
      <c r="L22" s="3" t="s">
        <v>25</v>
      </c>
      <c r="M22" s="8">
        <v>42430</v>
      </c>
      <c r="N22" s="3">
        <v>2016</v>
      </c>
      <c r="O22" s="4" t="s">
        <v>75</v>
      </c>
      <c r="P22" s="4" t="s">
        <v>76</v>
      </c>
    </row>
    <row r="23" spans="1:16" ht="43.2" x14ac:dyDescent="0.3">
      <c r="A23" s="3">
        <v>574</v>
      </c>
      <c r="B23" s="3" t="s">
        <v>18</v>
      </c>
      <c r="C23" s="3" t="s">
        <v>21</v>
      </c>
      <c r="D23" s="3" t="s">
        <v>65</v>
      </c>
      <c r="E23" s="3" t="s">
        <v>21</v>
      </c>
      <c r="F23" s="4" t="s">
        <v>78</v>
      </c>
      <c r="G23" s="4" t="s">
        <v>23</v>
      </c>
      <c r="H23" s="3" t="s">
        <v>21</v>
      </c>
      <c r="I23" s="3" t="s">
        <v>21</v>
      </c>
      <c r="J23" s="3" t="s">
        <v>24</v>
      </c>
      <c r="K23" s="3"/>
      <c r="L23" s="3" t="s">
        <v>25</v>
      </c>
      <c r="M23" s="8">
        <v>42430</v>
      </c>
      <c r="N23" s="3">
        <v>2016</v>
      </c>
      <c r="O23" s="4" t="s">
        <v>75</v>
      </c>
      <c r="P23" s="4" t="s">
        <v>76</v>
      </c>
    </row>
    <row r="24" spans="1:16" ht="28.8" x14ac:dyDescent="0.3">
      <c r="A24" s="3">
        <v>291</v>
      </c>
      <c r="B24" s="3" t="s">
        <v>19</v>
      </c>
      <c r="C24" s="3" t="s">
        <v>21</v>
      </c>
      <c r="D24" s="3" t="s">
        <v>20</v>
      </c>
      <c r="E24" s="3" t="s">
        <v>21</v>
      </c>
      <c r="F24" s="4" t="s">
        <v>79</v>
      </c>
      <c r="G24" s="4" t="s">
        <v>23</v>
      </c>
      <c r="H24" s="3" t="s">
        <v>80</v>
      </c>
      <c r="I24" s="3" t="s">
        <v>21</v>
      </c>
      <c r="J24" s="3" t="s">
        <v>24</v>
      </c>
      <c r="K24" s="3"/>
      <c r="L24" s="3" t="s">
        <v>37</v>
      </c>
      <c r="M24" s="8">
        <v>42157</v>
      </c>
      <c r="N24" s="3">
        <v>2015</v>
      </c>
      <c r="O24" s="4" t="s">
        <v>81</v>
      </c>
      <c r="P24" s="4" t="s">
        <v>82</v>
      </c>
    </row>
    <row r="25" spans="1:16" ht="43.2" x14ac:dyDescent="0.3">
      <c r="A25" s="3">
        <v>290</v>
      </c>
      <c r="B25" s="3" t="s">
        <v>19</v>
      </c>
      <c r="C25" s="3" t="s">
        <v>21</v>
      </c>
      <c r="D25" s="3" t="s">
        <v>20</v>
      </c>
      <c r="E25" s="3" t="s">
        <v>21</v>
      </c>
      <c r="F25" s="4" t="s">
        <v>83</v>
      </c>
      <c r="G25" s="4" t="s">
        <v>23</v>
      </c>
      <c r="H25" s="3" t="s">
        <v>80</v>
      </c>
      <c r="I25" s="3" t="s">
        <v>21</v>
      </c>
      <c r="J25" s="3" t="s">
        <v>24</v>
      </c>
      <c r="K25" s="3"/>
      <c r="L25" s="3" t="s">
        <v>37</v>
      </c>
      <c r="M25" s="8">
        <v>42157</v>
      </c>
      <c r="N25" s="3">
        <v>2015</v>
      </c>
      <c r="O25" s="4" t="s">
        <v>81</v>
      </c>
      <c r="P25" s="4" t="s">
        <v>82</v>
      </c>
    </row>
    <row r="26" spans="1:16" ht="28.8" x14ac:dyDescent="0.3">
      <c r="A26" s="3">
        <v>610</v>
      </c>
      <c r="B26" s="3" t="s">
        <v>48</v>
      </c>
      <c r="C26" s="3" t="s">
        <v>49</v>
      </c>
      <c r="D26" s="3" t="s">
        <v>40</v>
      </c>
      <c r="E26" s="3" t="s">
        <v>21</v>
      </c>
      <c r="F26" s="4" t="s">
        <v>84</v>
      </c>
      <c r="G26" s="4" t="s">
        <v>23</v>
      </c>
      <c r="H26" s="3" t="s">
        <v>21</v>
      </c>
      <c r="I26" s="3" t="s">
        <v>21</v>
      </c>
      <c r="J26" s="3" t="s">
        <v>24</v>
      </c>
      <c r="K26" s="3"/>
      <c r="L26" s="3" t="s">
        <v>25</v>
      </c>
      <c r="M26" s="8">
        <v>42759</v>
      </c>
      <c r="N26" s="3">
        <v>2017</v>
      </c>
      <c r="O26" s="4" t="s">
        <v>85</v>
      </c>
      <c r="P26" s="4" t="s">
        <v>86</v>
      </c>
    </row>
    <row r="27" spans="1:16" ht="28.8" x14ac:dyDescent="0.3">
      <c r="A27" s="3">
        <v>614</v>
      </c>
      <c r="B27" s="3" t="s">
        <v>48</v>
      </c>
      <c r="C27" s="3" t="s">
        <v>49</v>
      </c>
      <c r="D27" s="3" t="s">
        <v>20</v>
      </c>
      <c r="E27" s="3" t="s">
        <v>21</v>
      </c>
      <c r="F27" s="4" t="s">
        <v>87</v>
      </c>
      <c r="G27" s="4" t="s">
        <v>23</v>
      </c>
      <c r="H27" s="3" t="s">
        <v>21</v>
      </c>
      <c r="I27" s="3" t="s">
        <v>21</v>
      </c>
      <c r="J27" s="3" t="s">
        <v>24</v>
      </c>
      <c r="K27" s="3"/>
      <c r="L27" s="3" t="s">
        <v>25</v>
      </c>
      <c r="M27" s="8">
        <v>42759</v>
      </c>
      <c r="N27" s="3">
        <v>2017</v>
      </c>
      <c r="O27" s="4" t="s">
        <v>85</v>
      </c>
      <c r="P27" s="4" t="s">
        <v>86</v>
      </c>
    </row>
    <row r="28" spans="1:16" ht="28.8" x14ac:dyDescent="0.3">
      <c r="A28" s="3">
        <v>609</v>
      </c>
      <c r="B28" s="3" t="s">
        <v>48</v>
      </c>
      <c r="C28" s="3" t="s">
        <v>49</v>
      </c>
      <c r="D28" s="3" t="s">
        <v>65</v>
      </c>
      <c r="E28" s="3" t="s">
        <v>21</v>
      </c>
      <c r="F28" s="4" t="s">
        <v>88</v>
      </c>
      <c r="G28" s="4" t="s">
        <v>23</v>
      </c>
      <c r="H28" s="3" t="s">
        <v>21</v>
      </c>
      <c r="I28" s="3" t="s">
        <v>21</v>
      </c>
      <c r="J28" s="3" t="s">
        <v>24</v>
      </c>
      <c r="K28" s="3"/>
      <c r="L28" s="3" t="s">
        <v>25</v>
      </c>
      <c r="M28" s="8">
        <v>42759</v>
      </c>
      <c r="N28" s="3">
        <v>2017</v>
      </c>
      <c r="O28" s="4" t="s">
        <v>85</v>
      </c>
      <c r="P28" s="4" t="s">
        <v>86</v>
      </c>
    </row>
    <row r="29" spans="1:16" ht="57.6" x14ac:dyDescent="0.3">
      <c r="A29" s="3">
        <v>626</v>
      </c>
      <c r="B29" s="3" t="s">
        <v>18</v>
      </c>
      <c r="C29" s="3" t="s">
        <v>21</v>
      </c>
      <c r="D29" s="3" t="s">
        <v>65</v>
      </c>
      <c r="E29" s="3" t="s">
        <v>21</v>
      </c>
      <c r="F29" s="4" t="s">
        <v>89</v>
      </c>
      <c r="G29" s="4" t="s">
        <v>23</v>
      </c>
      <c r="H29" s="3" t="s">
        <v>21</v>
      </c>
      <c r="I29" s="3" t="s">
        <v>21</v>
      </c>
      <c r="J29" s="3" t="s">
        <v>24</v>
      </c>
      <c r="K29" s="3"/>
      <c r="L29" s="3" t="s">
        <v>25</v>
      </c>
      <c r="M29" s="8">
        <v>42709</v>
      </c>
      <c r="N29" s="3">
        <v>2016</v>
      </c>
      <c r="O29" s="4" t="s">
        <v>90</v>
      </c>
      <c r="P29" s="4" t="s">
        <v>91</v>
      </c>
    </row>
    <row r="30" spans="1:16" ht="43.2" x14ac:dyDescent="0.3">
      <c r="A30" s="3">
        <v>616</v>
      </c>
      <c r="B30" s="3" t="s">
        <v>48</v>
      </c>
      <c r="C30" s="3" t="s">
        <v>49</v>
      </c>
      <c r="D30" s="3" t="s">
        <v>40</v>
      </c>
      <c r="E30" s="3" t="s">
        <v>21</v>
      </c>
      <c r="F30" s="4" t="s">
        <v>92</v>
      </c>
      <c r="G30" s="4" t="s">
        <v>23</v>
      </c>
      <c r="H30" s="3" t="s">
        <v>21</v>
      </c>
      <c r="I30" s="3" t="s">
        <v>21</v>
      </c>
      <c r="J30" s="3" t="s">
        <v>24</v>
      </c>
      <c r="K30" s="3"/>
      <c r="L30" s="3" t="s">
        <v>25</v>
      </c>
      <c r="M30" s="8">
        <v>42759</v>
      </c>
      <c r="N30" s="3">
        <v>2017</v>
      </c>
      <c r="O30" s="4" t="s">
        <v>93</v>
      </c>
      <c r="P30" s="4" t="s">
        <v>94</v>
      </c>
    </row>
    <row r="31" spans="1:16" ht="43.2" x14ac:dyDescent="0.3">
      <c r="A31" s="3">
        <v>625</v>
      </c>
      <c r="B31" s="3" t="s">
        <v>48</v>
      </c>
      <c r="C31" s="3" t="s">
        <v>49</v>
      </c>
      <c r="D31" s="3" t="s">
        <v>20</v>
      </c>
      <c r="E31" s="3" t="s">
        <v>21</v>
      </c>
      <c r="F31" s="4" t="s">
        <v>95</v>
      </c>
      <c r="G31" s="4" t="s">
        <v>23</v>
      </c>
      <c r="H31" s="3" t="s">
        <v>21</v>
      </c>
      <c r="I31" s="3" t="s">
        <v>21</v>
      </c>
      <c r="J31" s="3" t="s">
        <v>24</v>
      </c>
      <c r="K31" s="3"/>
      <c r="L31" s="3" t="s">
        <v>25</v>
      </c>
      <c r="M31" s="8">
        <v>42780</v>
      </c>
      <c r="N31" s="3">
        <v>2017</v>
      </c>
      <c r="O31" s="4" t="s">
        <v>96</v>
      </c>
      <c r="P31" s="4" t="s">
        <v>97</v>
      </c>
    </row>
    <row r="32" spans="1:16" ht="43.2" x14ac:dyDescent="0.3">
      <c r="A32" s="3">
        <v>624</v>
      </c>
      <c r="B32" s="3" t="s">
        <v>48</v>
      </c>
      <c r="C32" s="3" t="s">
        <v>49</v>
      </c>
      <c r="D32" s="3" t="s">
        <v>20</v>
      </c>
      <c r="E32" s="3" t="s">
        <v>21</v>
      </c>
      <c r="F32" s="4" t="s">
        <v>98</v>
      </c>
      <c r="G32" s="4" t="s">
        <v>23</v>
      </c>
      <c r="H32" s="3" t="s">
        <v>21</v>
      </c>
      <c r="I32" s="3" t="s">
        <v>21</v>
      </c>
      <c r="J32" s="3" t="s">
        <v>24</v>
      </c>
      <c r="K32" s="3"/>
      <c r="L32" s="3" t="s">
        <v>25</v>
      </c>
      <c r="M32" s="8">
        <v>42780</v>
      </c>
      <c r="N32" s="3">
        <v>2017</v>
      </c>
      <c r="O32" s="4" t="s">
        <v>96</v>
      </c>
      <c r="P32" s="4" t="s">
        <v>97</v>
      </c>
    </row>
    <row r="33" spans="1:16" ht="43.2" x14ac:dyDescent="0.3">
      <c r="A33" s="3">
        <v>623</v>
      </c>
      <c r="B33" s="3" t="s">
        <v>48</v>
      </c>
      <c r="C33" s="3" t="s">
        <v>49</v>
      </c>
      <c r="D33" s="3" t="s">
        <v>20</v>
      </c>
      <c r="E33" s="3" t="s">
        <v>21</v>
      </c>
      <c r="F33" s="4" t="s">
        <v>99</v>
      </c>
      <c r="G33" s="4" t="s">
        <v>23</v>
      </c>
      <c r="H33" s="3" t="s">
        <v>21</v>
      </c>
      <c r="I33" s="3" t="s">
        <v>21</v>
      </c>
      <c r="J33" s="3" t="s">
        <v>24</v>
      </c>
      <c r="K33" s="3"/>
      <c r="L33" s="3" t="s">
        <v>25</v>
      </c>
      <c r="M33" s="8">
        <v>42780</v>
      </c>
      <c r="N33" s="3">
        <v>2017</v>
      </c>
      <c r="O33" s="4" t="s">
        <v>96</v>
      </c>
      <c r="P33" s="4" t="s">
        <v>97</v>
      </c>
    </row>
    <row r="34" spans="1:16" ht="28.8" x14ac:dyDescent="0.3">
      <c r="A34" s="3">
        <v>619</v>
      </c>
      <c r="B34" s="3" t="s">
        <v>48</v>
      </c>
      <c r="C34" s="3" t="s">
        <v>49</v>
      </c>
      <c r="D34" s="3" t="s">
        <v>40</v>
      </c>
      <c r="E34" s="3" t="s">
        <v>21</v>
      </c>
      <c r="F34" s="4" t="s">
        <v>100</v>
      </c>
      <c r="G34" s="4" t="s">
        <v>23</v>
      </c>
      <c r="H34" s="3" t="s">
        <v>21</v>
      </c>
      <c r="I34" s="3" t="s">
        <v>21</v>
      </c>
      <c r="J34" s="3" t="s">
        <v>24</v>
      </c>
      <c r="K34" s="3"/>
      <c r="L34" s="3" t="s">
        <v>25</v>
      </c>
      <c r="M34" s="8">
        <v>42782</v>
      </c>
      <c r="N34" s="3">
        <v>2017</v>
      </c>
      <c r="O34" s="4" t="s">
        <v>101</v>
      </c>
      <c r="P34" s="4" t="s">
        <v>102</v>
      </c>
    </row>
    <row r="35" spans="1:16" ht="28.8" x14ac:dyDescent="0.3">
      <c r="A35" s="3">
        <v>620</v>
      </c>
      <c r="B35" s="3" t="s">
        <v>48</v>
      </c>
      <c r="C35" s="3" t="s">
        <v>49</v>
      </c>
      <c r="D35" s="3" t="s">
        <v>20</v>
      </c>
      <c r="E35" s="3" t="s">
        <v>21</v>
      </c>
      <c r="F35" s="4" t="s">
        <v>103</v>
      </c>
      <c r="G35" s="4" t="s">
        <v>23</v>
      </c>
      <c r="H35" s="3" t="s">
        <v>21</v>
      </c>
      <c r="I35" s="3" t="s">
        <v>21</v>
      </c>
      <c r="J35" s="3" t="s">
        <v>24</v>
      </c>
      <c r="K35" s="3"/>
      <c r="L35" s="3" t="s">
        <v>25</v>
      </c>
      <c r="M35" s="8">
        <v>42782</v>
      </c>
      <c r="N35" s="3">
        <v>2017</v>
      </c>
      <c r="O35" s="4" t="s">
        <v>101</v>
      </c>
      <c r="P35" s="4" t="s">
        <v>102</v>
      </c>
    </row>
    <row r="36" spans="1:16" ht="28.8" x14ac:dyDescent="0.3">
      <c r="A36" s="3">
        <v>663</v>
      </c>
      <c r="B36" s="3" t="s">
        <v>28</v>
      </c>
      <c r="C36" s="3" t="s">
        <v>21</v>
      </c>
      <c r="D36" s="3" t="s">
        <v>20</v>
      </c>
      <c r="E36" s="3" t="s">
        <v>21</v>
      </c>
      <c r="F36" s="4" t="s">
        <v>23</v>
      </c>
      <c r="G36" s="4" t="s">
        <v>104</v>
      </c>
      <c r="H36" s="3" t="s">
        <v>21</v>
      </c>
      <c r="I36" s="3" t="s">
        <v>21</v>
      </c>
      <c r="J36" s="3" t="s">
        <v>24</v>
      </c>
      <c r="K36" s="3"/>
      <c r="L36" s="3" t="s">
        <v>25</v>
      </c>
      <c r="M36" s="8">
        <v>43158</v>
      </c>
      <c r="N36" s="3">
        <v>2018</v>
      </c>
      <c r="O36" s="4" t="s">
        <v>105</v>
      </c>
      <c r="P36" s="4" t="s">
        <v>106</v>
      </c>
    </row>
    <row r="37" spans="1:16" ht="43.2" x14ac:dyDescent="0.3">
      <c r="A37" s="3">
        <v>636</v>
      </c>
      <c r="B37" s="3" t="s">
        <v>18</v>
      </c>
      <c r="C37" s="3" t="s">
        <v>21</v>
      </c>
      <c r="D37" s="3" t="s">
        <v>20</v>
      </c>
      <c r="E37" s="3" t="s">
        <v>21</v>
      </c>
      <c r="F37" s="4" t="s">
        <v>107</v>
      </c>
      <c r="G37" s="4" t="s">
        <v>23</v>
      </c>
      <c r="H37" s="3" t="s">
        <v>21</v>
      </c>
      <c r="I37" s="3" t="s">
        <v>21</v>
      </c>
      <c r="J37" s="3" t="s">
        <v>24</v>
      </c>
      <c r="K37" s="3"/>
      <c r="L37" s="3" t="s">
        <v>25</v>
      </c>
      <c r="M37" s="8">
        <v>42885</v>
      </c>
      <c r="N37" s="3">
        <v>2017</v>
      </c>
      <c r="O37" s="4" t="s">
        <v>108</v>
      </c>
      <c r="P37" s="4" t="s">
        <v>109</v>
      </c>
    </row>
    <row r="38" spans="1:16" ht="57.6" x14ac:dyDescent="0.3">
      <c r="A38" s="3">
        <v>635</v>
      </c>
      <c r="B38" s="3" t="s">
        <v>18</v>
      </c>
      <c r="C38" s="3" t="s">
        <v>21</v>
      </c>
      <c r="D38" s="3" t="s">
        <v>65</v>
      </c>
      <c r="E38" s="3" t="s">
        <v>21</v>
      </c>
      <c r="F38" s="4" t="s">
        <v>110</v>
      </c>
      <c r="G38" s="4" t="s">
        <v>23</v>
      </c>
      <c r="H38" s="3" t="s">
        <v>21</v>
      </c>
      <c r="I38" s="3" t="s">
        <v>21</v>
      </c>
      <c r="J38" s="3" t="s">
        <v>24</v>
      </c>
      <c r="K38" s="3"/>
      <c r="L38" s="3" t="s">
        <v>25</v>
      </c>
      <c r="M38" s="8">
        <v>42885</v>
      </c>
      <c r="N38" s="3">
        <v>2017</v>
      </c>
      <c r="O38" s="4" t="s">
        <v>108</v>
      </c>
      <c r="P38" s="4" t="s">
        <v>109</v>
      </c>
    </row>
    <row r="39" spans="1:16" ht="28.8" x14ac:dyDescent="0.3">
      <c r="A39" s="3">
        <v>669</v>
      </c>
      <c r="B39" s="3" t="s">
        <v>18</v>
      </c>
      <c r="C39" s="3" t="s">
        <v>21</v>
      </c>
      <c r="D39" s="3" t="s">
        <v>20</v>
      </c>
      <c r="E39" s="3" t="s">
        <v>21</v>
      </c>
      <c r="F39" s="4" t="s">
        <v>111</v>
      </c>
      <c r="G39" s="4" t="s">
        <v>23</v>
      </c>
      <c r="H39" s="3" t="s">
        <v>21</v>
      </c>
      <c r="I39" s="3" t="s">
        <v>21</v>
      </c>
      <c r="J39" s="3" t="s">
        <v>24</v>
      </c>
      <c r="K39" s="3"/>
      <c r="L39" s="3" t="s">
        <v>25</v>
      </c>
      <c r="M39" s="8">
        <v>43157</v>
      </c>
      <c r="N39" s="3">
        <v>2018</v>
      </c>
      <c r="O39" s="4" t="s">
        <v>112</v>
      </c>
      <c r="P39" s="4" t="s">
        <v>113</v>
      </c>
    </row>
    <row r="40" spans="1:16" ht="43.2" x14ac:dyDescent="0.3">
      <c r="A40" s="3">
        <v>667</v>
      </c>
      <c r="B40" s="3" t="s">
        <v>18</v>
      </c>
      <c r="C40" s="3" t="s">
        <v>21</v>
      </c>
      <c r="D40" s="3" t="s">
        <v>20</v>
      </c>
      <c r="E40" s="3" t="s">
        <v>21</v>
      </c>
      <c r="F40" s="4" t="s">
        <v>114</v>
      </c>
      <c r="G40" s="4" t="s">
        <v>23</v>
      </c>
      <c r="H40" s="3" t="s">
        <v>58</v>
      </c>
      <c r="I40" s="3" t="s">
        <v>21</v>
      </c>
      <c r="J40" s="3" t="s">
        <v>24</v>
      </c>
      <c r="K40" s="3"/>
      <c r="L40" s="3" t="s">
        <v>25</v>
      </c>
      <c r="M40" s="8">
        <v>43157</v>
      </c>
      <c r="N40" s="3">
        <v>2018</v>
      </c>
      <c r="O40" s="4" t="s">
        <v>115</v>
      </c>
      <c r="P40" s="4" t="s">
        <v>116</v>
      </c>
    </row>
    <row r="41" spans="1:16" ht="28.8" x14ac:dyDescent="0.3">
      <c r="A41" s="3">
        <v>665</v>
      </c>
      <c r="B41" s="3" t="s">
        <v>18</v>
      </c>
      <c r="C41" s="3" t="s">
        <v>21</v>
      </c>
      <c r="D41" s="3" t="s">
        <v>40</v>
      </c>
      <c r="E41" s="3" t="s">
        <v>21</v>
      </c>
      <c r="F41" s="4" t="s">
        <v>117</v>
      </c>
      <c r="G41" s="4" t="s">
        <v>23</v>
      </c>
      <c r="H41" s="3" t="s">
        <v>21</v>
      </c>
      <c r="I41" s="3" t="s">
        <v>21</v>
      </c>
      <c r="J41" s="3" t="s">
        <v>24</v>
      </c>
      <c r="K41" s="3"/>
      <c r="L41" s="3" t="s">
        <v>25</v>
      </c>
      <c r="M41" s="8">
        <v>43157</v>
      </c>
      <c r="N41" s="3">
        <v>2018</v>
      </c>
      <c r="O41" s="4" t="s">
        <v>118</v>
      </c>
      <c r="P41" s="4" t="s">
        <v>119</v>
      </c>
    </row>
    <row r="42" spans="1:16" ht="43.2" x14ac:dyDescent="0.3">
      <c r="A42" s="3">
        <v>668</v>
      </c>
      <c r="B42" s="3" t="s">
        <v>18</v>
      </c>
      <c r="C42" s="3" t="s">
        <v>21</v>
      </c>
      <c r="D42" s="3" t="s">
        <v>20</v>
      </c>
      <c r="E42" s="3" t="s">
        <v>120</v>
      </c>
      <c r="F42" s="4" t="s">
        <v>121</v>
      </c>
      <c r="G42" s="4" t="s">
        <v>23</v>
      </c>
      <c r="H42" s="3" t="s">
        <v>58</v>
      </c>
      <c r="I42" s="3" t="s">
        <v>21</v>
      </c>
      <c r="J42" s="3" t="s">
        <v>122</v>
      </c>
      <c r="K42" s="3" t="s">
        <v>123</v>
      </c>
      <c r="L42" s="3" t="s">
        <v>25</v>
      </c>
      <c r="M42" s="8">
        <v>43157</v>
      </c>
      <c r="N42" s="3">
        <v>2018</v>
      </c>
      <c r="O42" s="4" t="s">
        <v>118</v>
      </c>
      <c r="P42" s="4" t="s">
        <v>119</v>
      </c>
    </row>
    <row r="43" spans="1:16" ht="28.8" x14ac:dyDescent="0.3">
      <c r="A43" s="3">
        <v>666</v>
      </c>
      <c r="B43" s="3" t="s">
        <v>28</v>
      </c>
      <c r="C43" s="3" t="s">
        <v>21</v>
      </c>
      <c r="D43" s="3" t="s">
        <v>20</v>
      </c>
      <c r="E43" s="3" t="s">
        <v>21</v>
      </c>
      <c r="F43" s="4" t="s">
        <v>124</v>
      </c>
      <c r="G43" s="4" t="s">
        <v>23</v>
      </c>
      <c r="H43" s="3" t="s">
        <v>21</v>
      </c>
      <c r="I43" s="3" t="s">
        <v>21</v>
      </c>
      <c r="J43" s="3" t="s">
        <v>24</v>
      </c>
      <c r="K43" s="3"/>
      <c r="L43" s="3" t="s">
        <v>25</v>
      </c>
      <c r="M43" s="8">
        <v>43157</v>
      </c>
      <c r="N43" s="3">
        <v>2018</v>
      </c>
      <c r="O43" s="4" t="s">
        <v>125</v>
      </c>
      <c r="P43" s="4" t="s">
        <v>126</v>
      </c>
    </row>
    <row r="44" spans="1:16" ht="28.8" x14ac:dyDescent="0.3">
      <c r="A44" s="3">
        <v>664</v>
      </c>
      <c r="B44" s="3" t="s">
        <v>28</v>
      </c>
      <c r="C44" s="3" t="s">
        <v>21</v>
      </c>
      <c r="D44" s="3" t="s">
        <v>40</v>
      </c>
      <c r="E44" s="3" t="s">
        <v>21</v>
      </c>
      <c r="F44" s="4" t="s">
        <v>125</v>
      </c>
      <c r="G44" s="4" t="s">
        <v>23</v>
      </c>
      <c r="H44" s="3" t="s">
        <v>21</v>
      </c>
      <c r="I44" s="3" t="s">
        <v>21</v>
      </c>
      <c r="J44" s="3" t="s">
        <v>24</v>
      </c>
      <c r="K44" s="3"/>
      <c r="L44" s="3" t="s">
        <v>25</v>
      </c>
      <c r="M44" s="8">
        <v>43157</v>
      </c>
      <c r="N44" s="3">
        <v>2018</v>
      </c>
      <c r="O44" s="4" t="s">
        <v>125</v>
      </c>
      <c r="P44" s="4" t="s">
        <v>126</v>
      </c>
    </row>
    <row r="45" spans="1:16" ht="28.8" x14ac:dyDescent="0.3">
      <c r="A45" s="3">
        <v>655</v>
      </c>
      <c r="B45" s="3" t="s">
        <v>127</v>
      </c>
      <c r="C45" s="3" t="s">
        <v>21</v>
      </c>
      <c r="D45" s="3" t="s">
        <v>20</v>
      </c>
      <c r="E45" s="3" t="s">
        <v>21</v>
      </c>
      <c r="F45" s="4" t="s">
        <v>128</v>
      </c>
      <c r="G45" s="4" t="s">
        <v>23</v>
      </c>
      <c r="H45" s="3" t="s">
        <v>129</v>
      </c>
      <c r="I45" s="3" t="s">
        <v>21</v>
      </c>
      <c r="J45" s="3" t="s">
        <v>24</v>
      </c>
      <c r="K45" s="3"/>
      <c r="L45" s="3" t="s">
        <v>37</v>
      </c>
      <c r="M45" s="8">
        <v>43178</v>
      </c>
      <c r="N45" s="3">
        <v>2018</v>
      </c>
      <c r="O45" s="4" t="s">
        <v>130</v>
      </c>
      <c r="P45" s="4" t="s">
        <v>131</v>
      </c>
    </row>
    <row r="46" spans="1:16" ht="28.8" x14ac:dyDescent="0.3">
      <c r="A46" s="3">
        <v>643</v>
      </c>
      <c r="B46" s="3" t="s">
        <v>132</v>
      </c>
      <c r="C46" s="3" t="s">
        <v>21</v>
      </c>
      <c r="D46" s="3" t="s">
        <v>20</v>
      </c>
      <c r="E46" s="3" t="s">
        <v>21</v>
      </c>
      <c r="F46" s="4" t="s">
        <v>133</v>
      </c>
      <c r="G46" s="4" t="s">
        <v>23</v>
      </c>
      <c r="H46" s="3" t="s">
        <v>21</v>
      </c>
      <c r="I46" s="3" t="s">
        <v>21</v>
      </c>
      <c r="J46" s="3" t="s">
        <v>24</v>
      </c>
      <c r="K46" s="3"/>
      <c r="L46" s="3" t="s">
        <v>25</v>
      </c>
      <c r="M46" s="8">
        <v>43124</v>
      </c>
      <c r="N46" s="3">
        <v>2018</v>
      </c>
      <c r="O46" s="4" t="s">
        <v>134</v>
      </c>
      <c r="P46" s="4" t="s">
        <v>135</v>
      </c>
    </row>
    <row r="47" spans="1:16" ht="28.8" x14ac:dyDescent="0.3">
      <c r="A47" s="3">
        <v>422</v>
      </c>
      <c r="B47" s="3" t="s">
        <v>48</v>
      </c>
      <c r="C47" s="3" t="s">
        <v>21</v>
      </c>
      <c r="D47" s="3" t="s">
        <v>20</v>
      </c>
      <c r="E47" s="3" t="s">
        <v>21</v>
      </c>
      <c r="F47" s="4" t="s">
        <v>136</v>
      </c>
      <c r="G47" s="4" t="s">
        <v>23</v>
      </c>
      <c r="H47" s="3" t="s">
        <v>21</v>
      </c>
      <c r="I47" s="3" t="s">
        <v>21</v>
      </c>
      <c r="J47" s="3" t="s">
        <v>24</v>
      </c>
      <c r="K47" s="3"/>
      <c r="L47" s="3" t="s">
        <v>25</v>
      </c>
      <c r="M47" s="8">
        <v>43438</v>
      </c>
      <c r="N47" s="3">
        <v>2018</v>
      </c>
      <c r="O47" s="4" t="s">
        <v>137</v>
      </c>
      <c r="P47" s="4" t="s">
        <v>138</v>
      </c>
    </row>
    <row r="48" spans="1:16" ht="28.8" x14ac:dyDescent="0.3">
      <c r="A48" s="3">
        <v>423</v>
      </c>
      <c r="B48" s="3" t="s">
        <v>48</v>
      </c>
      <c r="C48" s="3" t="s">
        <v>21</v>
      </c>
      <c r="D48" s="3" t="s">
        <v>20</v>
      </c>
      <c r="E48" s="3" t="s">
        <v>21</v>
      </c>
      <c r="F48" s="4" t="s">
        <v>139</v>
      </c>
      <c r="G48" s="4" t="s">
        <v>23</v>
      </c>
      <c r="H48" s="3" t="s">
        <v>21</v>
      </c>
      <c r="I48" s="3" t="s">
        <v>21</v>
      </c>
      <c r="J48" s="3" t="s">
        <v>24</v>
      </c>
      <c r="K48" s="3"/>
      <c r="L48" s="3" t="s">
        <v>25</v>
      </c>
      <c r="M48" s="8">
        <v>43438</v>
      </c>
      <c r="N48" s="3">
        <v>2018</v>
      </c>
      <c r="O48" s="4" t="s">
        <v>137</v>
      </c>
      <c r="P48" s="4" t="s">
        <v>138</v>
      </c>
    </row>
    <row r="49" spans="1:16" ht="28.8" x14ac:dyDescent="0.3">
      <c r="A49" s="3">
        <v>697</v>
      </c>
      <c r="B49" s="3" t="s">
        <v>48</v>
      </c>
      <c r="C49" s="3" t="s">
        <v>21</v>
      </c>
      <c r="D49" s="3" t="s">
        <v>65</v>
      </c>
      <c r="E49" s="3" t="s">
        <v>21</v>
      </c>
      <c r="F49" s="4" t="s">
        <v>140</v>
      </c>
      <c r="G49" s="4" t="s">
        <v>23</v>
      </c>
      <c r="H49" s="3" t="s">
        <v>21</v>
      </c>
      <c r="I49" s="3" t="s">
        <v>21</v>
      </c>
      <c r="J49" s="3" t="s">
        <v>24</v>
      </c>
      <c r="K49" s="3"/>
      <c r="L49" s="3" t="s">
        <v>25</v>
      </c>
      <c r="M49" s="8">
        <v>43438</v>
      </c>
      <c r="N49" s="3">
        <v>2018</v>
      </c>
      <c r="O49" s="4" t="s">
        <v>137</v>
      </c>
      <c r="P49" s="4" t="s">
        <v>138</v>
      </c>
    </row>
    <row r="50" spans="1:16" ht="28.8" x14ac:dyDescent="0.3">
      <c r="A50" s="3">
        <v>698</v>
      </c>
      <c r="B50" s="3" t="s">
        <v>48</v>
      </c>
      <c r="C50" s="3" t="s">
        <v>21</v>
      </c>
      <c r="D50" s="3" t="s">
        <v>40</v>
      </c>
      <c r="E50" s="3" t="s">
        <v>21</v>
      </c>
      <c r="F50" s="4" t="s">
        <v>141</v>
      </c>
      <c r="G50" s="4" t="s">
        <v>23</v>
      </c>
      <c r="H50" s="3" t="s">
        <v>21</v>
      </c>
      <c r="I50" s="3" t="s">
        <v>21</v>
      </c>
      <c r="J50" s="3" t="s">
        <v>24</v>
      </c>
      <c r="K50" s="3"/>
      <c r="L50" s="3" t="s">
        <v>25</v>
      </c>
      <c r="M50" s="8">
        <v>43438</v>
      </c>
      <c r="N50" s="3">
        <v>2018</v>
      </c>
      <c r="O50" s="4" t="s">
        <v>137</v>
      </c>
      <c r="P50" s="4" t="s">
        <v>138</v>
      </c>
    </row>
    <row r="51" spans="1:16" ht="28.8" x14ac:dyDescent="0.3">
      <c r="A51" s="3">
        <v>981</v>
      </c>
      <c r="B51" s="3" t="s">
        <v>48</v>
      </c>
      <c r="C51" s="3" t="s">
        <v>49</v>
      </c>
      <c r="D51" s="3" t="s">
        <v>65</v>
      </c>
      <c r="E51" s="3" t="s">
        <v>21</v>
      </c>
      <c r="F51" s="4" t="s">
        <v>142</v>
      </c>
      <c r="G51" s="4" t="s">
        <v>23</v>
      </c>
      <c r="H51" s="3" t="s">
        <v>21</v>
      </c>
      <c r="I51" s="3" t="s">
        <v>21</v>
      </c>
      <c r="J51" s="3" t="s">
        <v>24</v>
      </c>
      <c r="K51" s="3"/>
      <c r="L51" s="3" t="s">
        <v>25</v>
      </c>
      <c r="M51" s="8">
        <v>43228</v>
      </c>
      <c r="N51" s="3">
        <v>2018</v>
      </c>
      <c r="O51" s="4" t="s">
        <v>143</v>
      </c>
      <c r="P51" s="4" t="s">
        <v>144</v>
      </c>
    </row>
    <row r="52" spans="1:16" ht="43.2" x14ac:dyDescent="0.3">
      <c r="A52" s="3">
        <v>926</v>
      </c>
      <c r="B52" s="3" t="s">
        <v>18</v>
      </c>
      <c r="C52" s="3" t="s">
        <v>21</v>
      </c>
      <c r="D52" s="3" t="s">
        <v>20</v>
      </c>
      <c r="E52" s="3" t="s">
        <v>145</v>
      </c>
      <c r="F52" s="4" t="s">
        <v>146</v>
      </c>
      <c r="G52" s="4" t="s">
        <v>23</v>
      </c>
      <c r="H52" s="3" t="s">
        <v>147</v>
      </c>
      <c r="I52" s="3" t="s">
        <v>21</v>
      </c>
      <c r="J52" s="3" t="s">
        <v>148</v>
      </c>
      <c r="K52" s="3" t="s">
        <v>149</v>
      </c>
      <c r="L52" s="3" t="s">
        <v>25</v>
      </c>
      <c r="M52" s="8">
        <v>43536</v>
      </c>
      <c r="N52" s="3">
        <v>2019</v>
      </c>
      <c r="O52" s="4" t="s">
        <v>150</v>
      </c>
      <c r="P52" s="4" t="s">
        <v>151</v>
      </c>
    </row>
    <row r="53" spans="1:16" ht="57.6" x14ac:dyDescent="0.3">
      <c r="A53" s="3">
        <v>924</v>
      </c>
      <c r="B53" s="3" t="s">
        <v>18</v>
      </c>
      <c r="C53" s="3" t="s">
        <v>21</v>
      </c>
      <c r="D53" s="3" t="s">
        <v>65</v>
      </c>
      <c r="E53" s="3" t="s">
        <v>152</v>
      </c>
      <c r="F53" s="4" t="s">
        <v>153</v>
      </c>
      <c r="G53" s="4" t="s">
        <v>154</v>
      </c>
      <c r="H53" s="3" t="s">
        <v>147</v>
      </c>
      <c r="I53" s="3" t="s">
        <v>21</v>
      </c>
      <c r="J53" s="3" t="s">
        <v>122</v>
      </c>
      <c r="K53" s="3"/>
      <c r="L53" s="3" t="s">
        <v>25</v>
      </c>
      <c r="M53" s="8">
        <v>43536</v>
      </c>
      <c r="N53" s="3">
        <v>2019</v>
      </c>
      <c r="O53" s="4" t="s">
        <v>150</v>
      </c>
      <c r="P53" s="4" t="s">
        <v>151</v>
      </c>
    </row>
    <row r="54" spans="1:16" ht="43.2" x14ac:dyDescent="0.3">
      <c r="A54" s="3">
        <v>925</v>
      </c>
      <c r="B54" s="3" t="s">
        <v>18</v>
      </c>
      <c r="C54" s="3" t="s">
        <v>21</v>
      </c>
      <c r="D54" s="3" t="s">
        <v>40</v>
      </c>
      <c r="E54" s="3" t="s">
        <v>21</v>
      </c>
      <c r="F54" s="4" t="s">
        <v>155</v>
      </c>
      <c r="G54" s="4" t="s">
        <v>23</v>
      </c>
      <c r="H54" s="3" t="s">
        <v>21</v>
      </c>
      <c r="I54" s="3" t="s">
        <v>21</v>
      </c>
      <c r="J54" s="3" t="s">
        <v>24</v>
      </c>
      <c r="K54" s="3"/>
      <c r="L54" s="3" t="s">
        <v>25</v>
      </c>
      <c r="M54" s="8">
        <v>43536</v>
      </c>
      <c r="N54" s="3">
        <v>2019</v>
      </c>
      <c r="O54" s="4" t="s">
        <v>150</v>
      </c>
      <c r="P54" s="4" t="s">
        <v>151</v>
      </c>
    </row>
    <row r="55" spans="1:16" ht="57.6" x14ac:dyDescent="0.3">
      <c r="A55" s="3">
        <v>709</v>
      </c>
      <c r="B55" s="3" t="s">
        <v>18</v>
      </c>
      <c r="C55" s="3" t="s">
        <v>21</v>
      </c>
      <c r="D55" s="3" t="s">
        <v>20</v>
      </c>
      <c r="E55" s="3" t="s">
        <v>21</v>
      </c>
      <c r="F55" s="4" t="s">
        <v>156</v>
      </c>
      <c r="G55" s="4" t="s">
        <v>23</v>
      </c>
      <c r="H55" s="3" t="s">
        <v>21</v>
      </c>
      <c r="I55" s="3" t="s">
        <v>21</v>
      </c>
      <c r="J55" s="3" t="s">
        <v>24</v>
      </c>
      <c r="K55" s="3"/>
      <c r="L55" s="3" t="s">
        <v>25</v>
      </c>
      <c r="M55" s="8">
        <v>43430</v>
      </c>
      <c r="N55" s="3">
        <v>2018</v>
      </c>
      <c r="O55" s="4" t="s">
        <v>157</v>
      </c>
      <c r="P55" s="4" t="s">
        <v>158</v>
      </c>
    </row>
    <row r="56" spans="1:16" ht="57.6" x14ac:dyDescent="0.3">
      <c r="A56" s="3">
        <v>710</v>
      </c>
      <c r="B56" s="3" t="s">
        <v>18</v>
      </c>
      <c r="C56" s="3" t="s">
        <v>21</v>
      </c>
      <c r="D56" s="3" t="s">
        <v>20</v>
      </c>
      <c r="E56" s="3" t="s">
        <v>21</v>
      </c>
      <c r="F56" s="4" t="s">
        <v>159</v>
      </c>
      <c r="G56" s="4" t="s">
        <v>23</v>
      </c>
      <c r="H56" s="3" t="s">
        <v>21</v>
      </c>
      <c r="I56" s="3" t="s">
        <v>21</v>
      </c>
      <c r="J56" s="3" t="s">
        <v>24</v>
      </c>
      <c r="K56" s="3"/>
      <c r="L56" s="3" t="s">
        <v>25</v>
      </c>
      <c r="M56" s="8">
        <v>43430</v>
      </c>
      <c r="N56" s="3">
        <v>2018</v>
      </c>
      <c r="O56" s="4" t="s">
        <v>157</v>
      </c>
      <c r="P56" s="4" t="s">
        <v>158</v>
      </c>
    </row>
    <row r="57" spans="1:16" ht="57.6" x14ac:dyDescent="0.3">
      <c r="A57" s="3">
        <v>715</v>
      </c>
      <c r="B57" s="3" t="s">
        <v>18</v>
      </c>
      <c r="C57" s="3" t="s">
        <v>21</v>
      </c>
      <c r="D57" s="3" t="s">
        <v>20</v>
      </c>
      <c r="E57" s="3" t="s">
        <v>21</v>
      </c>
      <c r="F57" s="4" t="s">
        <v>160</v>
      </c>
      <c r="G57" s="4" t="s">
        <v>23</v>
      </c>
      <c r="H57" s="3" t="s">
        <v>161</v>
      </c>
      <c r="I57" s="3" t="s">
        <v>21</v>
      </c>
      <c r="J57" s="3" t="s">
        <v>24</v>
      </c>
      <c r="K57" s="3"/>
      <c r="L57" s="3" t="s">
        <v>25</v>
      </c>
      <c r="M57" s="8">
        <v>43430</v>
      </c>
      <c r="N57" s="3">
        <v>2018</v>
      </c>
      <c r="O57" s="4" t="s">
        <v>157</v>
      </c>
      <c r="P57" s="4" t="s">
        <v>158</v>
      </c>
    </row>
    <row r="58" spans="1:16" ht="57.6" x14ac:dyDescent="0.3">
      <c r="A58" s="3">
        <v>716</v>
      </c>
      <c r="B58" s="3" t="s">
        <v>18</v>
      </c>
      <c r="C58" s="3" t="s">
        <v>21</v>
      </c>
      <c r="D58" s="3" t="s">
        <v>20</v>
      </c>
      <c r="E58" s="3" t="s">
        <v>21</v>
      </c>
      <c r="F58" s="4" t="s">
        <v>162</v>
      </c>
      <c r="G58" s="4" t="s">
        <v>23</v>
      </c>
      <c r="H58" s="3" t="s">
        <v>21</v>
      </c>
      <c r="I58" s="3" t="s">
        <v>21</v>
      </c>
      <c r="J58" s="3" t="s">
        <v>24</v>
      </c>
      <c r="K58" s="3"/>
      <c r="L58" s="3" t="s">
        <v>25</v>
      </c>
      <c r="M58" s="8">
        <v>43430</v>
      </c>
      <c r="N58" s="3">
        <v>2018</v>
      </c>
      <c r="O58" s="4" t="s">
        <v>157</v>
      </c>
      <c r="P58" s="4" t="s">
        <v>158</v>
      </c>
    </row>
    <row r="59" spans="1:16" ht="57.6" x14ac:dyDescent="0.3">
      <c r="A59" s="3">
        <v>708</v>
      </c>
      <c r="B59" s="3" t="s">
        <v>18</v>
      </c>
      <c r="C59" s="3" t="s">
        <v>21</v>
      </c>
      <c r="D59" s="3" t="s">
        <v>20</v>
      </c>
      <c r="E59" s="3" t="s">
        <v>21</v>
      </c>
      <c r="F59" s="4" t="s">
        <v>163</v>
      </c>
      <c r="G59" s="4" t="s">
        <v>23</v>
      </c>
      <c r="H59" s="3" t="s">
        <v>21</v>
      </c>
      <c r="I59" s="3" t="s">
        <v>21</v>
      </c>
      <c r="J59" s="3" t="s">
        <v>24</v>
      </c>
      <c r="K59" s="3"/>
      <c r="L59" s="3" t="s">
        <v>25</v>
      </c>
      <c r="M59" s="8">
        <v>43430</v>
      </c>
      <c r="N59" s="3">
        <v>2018</v>
      </c>
      <c r="O59" s="4" t="s">
        <v>157</v>
      </c>
      <c r="P59" s="4" t="s">
        <v>158</v>
      </c>
    </row>
    <row r="60" spans="1:16" ht="57.6" x14ac:dyDescent="0.3">
      <c r="A60" s="3">
        <v>712</v>
      </c>
      <c r="B60" s="3" t="s">
        <v>18</v>
      </c>
      <c r="C60" s="3" t="s">
        <v>21</v>
      </c>
      <c r="D60" s="3" t="s">
        <v>20</v>
      </c>
      <c r="E60" s="3" t="s">
        <v>21</v>
      </c>
      <c r="F60" s="4" t="s">
        <v>164</v>
      </c>
      <c r="G60" s="4" t="s">
        <v>23</v>
      </c>
      <c r="H60" s="3" t="s">
        <v>21</v>
      </c>
      <c r="I60" s="3" t="s">
        <v>21</v>
      </c>
      <c r="J60" s="3" t="s">
        <v>24</v>
      </c>
      <c r="K60" s="3"/>
      <c r="L60" s="3" t="s">
        <v>25</v>
      </c>
      <c r="M60" s="8">
        <v>43430</v>
      </c>
      <c r="N60" s="3">
        <v>2018</v>
      </c>
      <c r="O60" s="4" t="s">
        <v>157</v>
      </c>
      <c r="P60" s="4" t="s">
        <v>158</v>
      </c>
    </row>
    <row r="61" spans="1:16" ht="43.2" x14ac:dyDescent="0.3">
      <c r="A61" s="3">
        <v>267</v>
      </c>
      <c r="B61" s="3" t="s">
        <v>48</v>
      </c>
      <c r="C61" s="3" t="s">
        <v>21</v>
      </c>
      <c r="D61" s="3" t="s">
        <v>40</v>
      </c>
      <c r="E61" s="3" t="s">
        <v>21</v>
      </c>
      <c r="F61" s="4" t="s">
        <v>165</v>
      </c>
      <c r="G61" s="4" t="s">
        <v>23</v>
      </c>
      <c r="H61" s="3" t="s">
        <v>21</v>
      </c>
      <c r="I61" s="3" t="s">
        <v>21</v>
      </c>
      <c r="J61" s="3" t="s">
        <v>24</v>
      </c>
      <c r="K61" s="3"/>
      <c r="L61" s="3" t="s">
        <v>25</v>
      </c>
      <c r="M61" s="8">
        <v>43543</v>
      </c>
      <c r="N61" s="3">
        <v>2019</v>
      </c>
      <c r="O61" s="4" t="s">
        <v>166</v>
      </c>
      <c r="P61" s="4" t="s">
        <v>167</v>
      </c>
    </row>
    <row r="62" spans="1:16" ht="28.8" x14ac:dyDescent="0.3">
      <c r="A62" s="3">
        <v>741</v>
      </c>
      <c r="B62" s="3" t="s">
        <v>48</v>
      </c>
      <c r="C62" s="3" t="s">
        <v>21</v>
      </c>
      <c r="D62" s="3" t="s">
        <v>65</v>
      </c>
      <c r="E62" s="3" t="s">
        <v>168</v>
      </c>
      <c r="F62" s="4" t="s">
        <v>169</v>
      </c>
      <c r="G62" s="4" t="s">
        <v>23</v>
      </c>
      <c r="H62" s="3" t="s">
        <v>21</v>
      </c>
      <c r="I62" s="3" t="s">
        <v>21</v>
      </c>
      <c r="J62" s="3" t="s">
        <v>24</v>
      </c>
      <c r="K62" s="3"/>
      <c r="L62" s="3" t="s">
        <v>25</v>
      </c>
      <c r="M62" s="8">
        <v>43361</v>
      </c>
      <c r="N62" s="3">
        <v>2018</v>
      </c>
      <c r="O62" s="4" t="s">
        <v>170</v>
      </c>
      <c r="P62" s="4" t="s">
        <v>171</v>
      </c>
    </row>
    <row r="63" spans="1:16" ht="28.8" x14ac:dyDescent="0.3">
      <c r="A63" s="3">
        <v>685</v>
      </c>
      <c r="B63" s="3" t="s">
        <v>127</v>
      </c>
      <c r="C63" s="3" t="s">
        <v>21</v>
      </c>
      <c r="D63" s="3" t="s">
        <v>20</v>
      </c>
      <c r="E63" s="3" t="s">
        <v>21</v>
      </c>
      <c r="F63" s="4" t="s">
        <v>172</v>
      </c>
      <c r="G63" s="4" t="s">
        <v>23</v>
      </c>
      <c r="H63" s="3" t="s">
        <v>129</v>
      </c>
      <c r="I63" s="3" t="s">
        <v>21</v>
      </c>
      <c r="J63" s="3" t="s">
        <v>24</v>
      </c>
      <c r="K63" s="3"/>
      <c r="L63" s="3" t="s">
        <v>25</v>
      </c>
      <c r="M63" s="8">
        <v>43550</v>
      </c>
      <c r="N63" s="3">
        <v>2019</v>
      </c>
      <c r="O63" s="4" t="s">
        <v>173</v>
      </c>
      <c r="P63" s="4" t="s">
        <v>131</v>
      </c>
    </row>
    <row r="64" spans="1:16" ht="43.2" x14ac:dyDescent="0.3">
      <c r="A64" s="3">
        <v>686</v>
      </c>
      <c r="B64" s="3" t="s">
        <v>127</v>
      </c>
      <c r="C64" s="3" t="s">
        <v>21</v>
      </c>
      <c r="D64" s="3" t="s">
        <v>20</v>
      </c>
      <c r="E64" s="3" t="s">
        <v>21</v>
      </c>
      <c r="F64" s="4" t="s">
        <v>174</v>
      </c>
      <c r="G64" s="4" t="s">
        <v>23</v>
      </c>
      <c r="H64" s="3" t="s">
        <v>175</v>
      </c>
      <c r="I64" s="3" t="s">
        <v>21</v>
      </c>
      <c r="J64" s="3" t="s">
        <v>176</v>
      </c>
      <c r="K64" s="3"/>
      <c r="L64" s="3" t="s">
        <v>25</v>
      </c>
      <c r="M64" s="8">
        <v>43550</v>
      </c>
      <c r="N64" s="3">
        <v>2019</v>
      </c>
      <c r="O64" s="4" t="s">
        <v>173</v>
      </c>
      <c r="P64" s="4" t="s">
        <v>131</v>
      </c>
    </row>
    <row r="65" spans="1:16" ht="43.2" x14ac:dyDescent="0.3">
      <c r="A65" s="3">
        <v>841</v>
      </c>
      <c r="B65" s="3" t="s">
        <v>18</v>
      </c>
      <c r="C65" s="3" t="s">
        <v>21</v>
      </c>
      <c r="D65" s="3" t="s">
        <v>20</v>
      </c>
      <c r="E65" s="3" t="s">
        <v>21</v>
      </c>
      <c r="F65" s="4" t="s">
        <v>177</v>
      </c>
      <c r="G65" s="4" t="s">
        <v>23</v>
      </c>
      <c r="H65" s="3" t="s">
        <v>21</v>
      </c>
      <c r="I65" s="3" t="s">
        <v>21</v>
      </c>
      <c r="J65" s="3" t="s">
        <v>24</v>
      </c>
      <c r="K65" s="3"/>
      <c r="L65" s="3" t="s">
        <v>25</v>
      </c>
      <c r="M65" s="8">
        <v>43892</v>
      </c>
      <c r="N65" s="3">
        <v>2020</v>
      </c>
      <c r="O65" s="4" t="s">
        <v>178</v>
      </c>
      <c r="P65" s="4" t="s">
        <v>179</v>
      </c>
    </row>
    <row r="66" spans="1:16" ht="57.6" x14ac:dyDescent="0.3">
      <c r="A66" s="3">
        <v>696</v>
      </c>
      <c r="B66" s="3" t="s">
        <v>18</v>
      </c>
      <c r="C66" s="3" t="s">
        <v>21</v>
      </c>
      <c r="D66" s="3" t="s">
        <v>65</v>
      </c>
      <c r="E66" s="3" t="s">
        <v>21</v>
      </c>
      <c r="F66" s="4" t="s">
        <v>180</v>
      </c>
      <c r="G66" s="4" t="s">
        <v>23</v>
      </c>
      <c r="H66" s="3" t="s">
        <v>21</v>
      </c>
      <c r="I66" s="3" t="s">
        <v>21</v>
      </c>
      <c r="J66" s="3" t="s">
        <v>181</v>
      </c>
      <c r="K66" s="3"/>
      <c r="L66" s="3" t="s">
        <v>25</v>
      </c>
      <c r="M66" s="8">
        <v>43892</v>
      </c>
      <c r="N66" s="3">
        <v>2020</v>
      </c>
      <c r="O66" s="4" t="s">
        <v>178</v>
      </c>
      <c r="P66" s="4" t="s">
        <v>179</v>
      </c>
    </row>
    <row r="67" spans="1:16" ht="28.8" x14ac:dyDescent="0.3">
      <c r="A67" s="3">
        <v>744</v>
      </c>
      <c r="B67" s="3" t="s">
        <v>127</v>
      </c>
      <c r="C67" s="3" t="s">
        <v>21</v>
      </c>
      <c r="D67" s="3" t="s">
        <v>20</v>
      </c>
      <c r="E67" s="3" t="s">
        <v>21</v>
      </c>
      <c r="F67" s="4" t="s">
        <v>182</v>
      </c>
      <c r="G67" s="4" t="s">
        <v>23</v>
      </c>
      <c r="H67" s="3" t="s">
        <v>175</v>
      </c>
      <c r="I67" s="3" t="s">
        <v>21</v>
      </c>
      <c r="J67" s="3" t="s">
        <v>24</v>
      </c>
      <c r="K67" s="3"/>
      <c r="L67" s="3" t="s">
        <v>25</v>
      </c>
      <c r="M67" s="8">
        <v>43754</v>
      </c>
      <c r="N67" s="3">
        <v>2019</v>
      </c>
      <c r="O67" s="4" t="s">
        <v>183</v>
      </c>
      <c r="P67" s="4" t="s">
        <v>184</v>
      </c>
    </row>
    <row r="68" spans="1:16" ht="57.6" x14ac:dyDescent="0.3">
      <c r="A68" s="3">
        <v>263</v>
      </c>
      <c r="B68" s="3" t="s">
        <v>127</v>
      </c>
      <c r="C68" s="3" t="s">
        <v>21</v>
      </c>
      <c r="D68" s="3" t="s">
        <v>65</v>
      </c>
      <c r="E68" s="3" t="s">
        <v>21</v>
      </c>
      <c r="F68" s="4" t="s">
        <v>185</v>
      </c>
      <c r="G68" s="4" t="s">
        <v>186</v>
      </c>
      <c r="H68" s="3" t="s">
        <v>21</v>
      </c>
      <c r="I68" s="3" t="s">
        <v>21</v>
      </c>
      <c r="J68" s="3" t="s">
        <v>24</v>
      </c>
      <c r="K68" s="3"/>
      <c r="L68" s="3" t="s">
        <v>25</v>
      </c>
      <c r="M68" s="8">
        <v>43788</v>
      </c>
      <c r="N68" s="3">
        <v>2019</v>
      </c>
      <c r="O68" s="4" t="s">
        <v>187</v>
      </c>
      <c r="P68" s="4" t="s">
        <v>188</v>
      </c>
    </row>
    <row r="69" spans="1:16" ht="57.6" x14ac:dyDescent="0.3">
      <c r="A69" s="3">
        <v>764</v>
      </c>
      <c r="B69" s="3" t="s">
        <v>18</v>
      </c>
      <c r="C69" s="3" t="s">
        <v>21</v>
      </c>
      <c r="D69" s="3" t="s">
        <v>65</v>
      </c>
      <c r="E69" s="3" t="s">
        <v>21</v>
      </c>
      <c r="F69" s="4" t="s">
        <v>189</v>
      </c>
      <c r="G69" s="4" t="s">
        <v>23</v>
      </c>
      <c r="H69" s="3" t="s">
        <v>21</v>
      </c>
      <c r="I69" s="3" t="s">
        <v>21</v>
      </c>
      <c r="J69" s="3" t="s">
        <v>24</v>
      </c>
      <c r="K69" s="3"/>
      <c r="L69" s="3" t="s">
        <v>25</v>
      </c>
      <c r="M69" s="8">
        <v>43802</v>
      </c>
      <c r="N69" s="3">
        <v>2019</v>
      </c>
      <c r="O69" s="4" t="s">
        <v>190</v>
      </c>
      <c r="P69" s="4" t="s">
        <v>191</v>
      </c>
    </row>
    <row r="70" spans="1:16" ht="28.8" x14ac:dyDescent="0.3">
      <c r="A70" s="3">
        <v>782</v>
      </c>
      <c r="B70" s="3" t="s">
        <v>18</v>
      </c>
      <c r="C70" s="3" t="s">
        <v>21</v>
      </c>
      <c r="D70" s="3" t="s">
        <v>20</v>
      </c>
      <c r="E70" s="3" t="s">
        <v>21</v>
      </c>
      <c r="F70" s="4" t="s">
        <v>192</v>
      </c>
      <c r="G70" s="4" t="s">
        <v>23</v>
      </c>
      <c r="H70" s="3" t="s">
        <v>21</v>
      </c>
      <c r="I70" s="3" t="s">
        <v>21</v>
      </c>
      <c r="J70" s="3" t="s">
        <v>24</v>
      </c>
      <c r="K70" s="3"/>
      <c r="L70" s="3" t="s">
        <v>25</v>
      </c>
      <c r="M70" s="8">
        <v>43878</v>
      </c>
      <c r="N70" s="3">
        <v>2020</v>
      </c>
      <c r="O70" s="4" t="s">
        <v>193</v>
      </c>
      <c r="P70" s="4" t="s">
        <v>194</v>
      </c>
    </row>
    <row r="71" spans="1:16" ht="28.8" x14ac:dyDescent="0.3">
      <c r="A71" s="3">
        <v>781</v>
      </c>
      <c r="B71" s="3" t="s">
        <v>18</v>
      </c>
      <c r="C71" s="3" t="s">
        <v>21</v>
      </c>
      <c r="D71" s="3" t="s">
        <v>40</v>
      </c>
      <c r="E71" s="3" t="s">
        <v>21</v>
      </c>
      <c r="F71" s="4" t="s">
        <v>195</v>
      </c>
      <c r="G71" s="4" t="s">
        <v>23</v>
      </c>
      <c r="H71" s="3" t="s">
        <v>21</v>
      </c>
      <c r="I71" s="3" t="s">
        <v>21</v>
      </c>
      <c r="J71" s="3" t="s">
        <v>24</v>
      </c>
      <c r="K71" s="3"/>
      <c r="L71" s="3" t="s">
        <v>25</v>
      </c>
      <c r="M71" s="8">
        <v>43878</v>
      </c>
      <c r="N71" s="3">
        <v>2020</v>
      </c>
      <c r="O71" s="4" t="s">
        <v>193</v>
      </c>
      <c r="P71" s="4" t="s">
        <v>194</v>
      </c>
    </row>
    <row r="72" spans="1:16" ht="28.8" x14ac:dyDescent="0.3">
      <c r="A72" s="3">
        <v>747</v>
      </c>
      <c r="B72" s="3" t="s">
        <v>127</v>
      </c>
      <c r="C72" s="3" t="s">
        <v>21</v>
      </c>
      <c r="D72" s="3" t="s">
        <v>20</v>
      </c>
      <c r="E72" s="3" t="s">
        <v>21</v>
      </c>
      <c r="F72" s="4" t="s">
        <v>196</v>
      </c>
      <c r="G72" s="4" t="s">
        <v>23</v>
      </c>
      <c r="H72" s="3" t="s">
        <v>197</v>
      </c>
      <c r="I72" s="3" t="s">
        <v>21</v>
      </c>
      <c r="J72" s="3" t="s">
        <v>24</v>
      </c>
      <c r="K72" s="3"/>
      <c r="L72" s="3" t="s">
        <v>25</v>
      </c>
      <c r="M72" s="8">
        <v>43760</v>
      </c>
      <c r="N72" s="3">
        <v>2019</v>
      </c>
      <c r="O72" s="4" t="s">
        <v>198</v>
      </c>
      <c r="P72" s="4" t="s">
        <v>199</v>
      </c>
    </row>
    <row r="73" spans="1:16" ht="43.2" x14ac:dyDescent="0.3">
      <c r="A73" s="3">
        <v>791</v>
      </c>
      <c r="B73" s="3" t="s">
        <v>48</v>
      </c>
      <c r="C73" s="3" t="s">
        <v>21</v>
      </c>
      <c r="D73" s="3" t="s">
        <v>65</v>
      </c>
      <c r="E73" s="3" t="s">
        <v>21</v>
      </c>
      <c r="F73" s="4" t="s">
        <v>200</v>
      </c>
      <c r="G73" s="4" t="s">
        <v>23</v>
      </c>
      <c r="H73" s="3" t="s">
        <v>21</v>
      </c>
      <c r="I73" s="3" t="s">
        <v>21</v>
      </c>
      <c r="J73" s="3" t="s">
        <v>24</v>
      </c>
      <c r="K73" s="3"/>
      <c r="L73" s="3" t="s">
        <v>25</v>
      </c>
      <c r="M73" s="8">
        <v>43816</v>
      </c>
      <c r="N73" s="3">
        <v>2019</v>
      </c>
      <c r="O73" s="4" t="s">
        <v>201</v>
      </c>
      <c r="P73" s="4" t="s">
        <v>202</v>
      </c>
    </row>
    <row r="74" spans="1:16" ht="28.8" x14ac:dyDescent="0.3">
      <c r="A74" s="3">
        <v>790</v>
      </c>
      <c r="B74" s="3" t="s">
        <v>18</v>
      </c>
      <c r="C74" s="3" t="s">
        <v>21</v>
      </c>
      <c r="D74" s="3" t="s">
        <v>20</v>
      </c>
      <c r="E74" s="3" t="s">
        <v>21</v>
      </c>
      <c r="F74" s="4" t="s">
        <v>203</v>
      </c>
      <c r="G74" s="4" t="s">
        <v>23</v>
      </c>
      <c r="H74" s="3" t="s">
        <v>21</v>
      </c>
      <c r="I74" s="3" t="s">
        <v>21</v>
      </c>
      <c r="J74" s="3" t="s">
        <v>24</v>
      </c>
      <c r="K74" s="3"/>
      <c r="L74" s="3" t="s">
        <v>25</v>
      </c>
      <c r="M74" s="8">
        <v>43718</v>
      </c>
      <c r="N74" s="3">
        <v>2019</v>
      </c>
      <c r="O74" s="4" t="s">
        <v>204</v>
      </c>
      <c r="P74" s="4" t="s">
        <v>205</v>
      </c>
    </row>
    <row r="75" spans="1:16" ht="28.8" x14ac:dyDescent="0.3">
      <c r="A75" s="3">
        <v>683</v>
      </c>
      <c r="B75" s="3" t="s">
        <v>18</v>
      </c>
      <c r="C75" s="3" t="s">
        <v>21</v>
      </c>
      <c r="D75" s="3" t="s">
        <v>20</v>
      </c>
      <c r="E75" s="3" t="s">
        <v>21</v>
      </c>
      <c r="F75" s="4" t="s">
        <v>206</v>
      </c>
      <c r="G75" s="4" t="s">
        <v>23</v>
      </c>
      <c r="H75" s="3" t="s">
        <v>21</v>
      </c>
      <c r="I75" s="3" t="s">
        <v>21</v>
      </c>
      <c r="J75" s="3" t="s">
        <v>24</v>
      </c>
      <c r="K75" s="3"/>
      <c r="L75" s="3" t="s">
        <v>25</v>
      </c>
      <c r="M75" s="8">
        <v>43718</v>
      </c>
      <c r="N75" s="3">
        <v>2019</v>
      </c>
      <c r="O75" s="4" t="s">
        <v>204</v>
      </c>
      <c r="P75" s="4" t="s">
        <v>205</v>
      </c>
    </row>
    <row r="76" spans="1:16" ht="28.8" x14ac:dyDescent="0.3">
      <c r="A76" s="3">
        <v>726</v>
      </c>
      <c r="B76" s="3" t="s">
        <v>18</v>
      </c>
      <c r="C76" s="3" t="s">
        <v>21</v>
      </c>
      <c r="D76" s="3" t="s">
        <v>65</v>
      </c>
      <c r="E76" s="3" t="s">
        <v>21</v>
      </c>
      <c r="F76" s="4" t="s">
        <v>207</v>
      </c>
      <c r="G76" s="4" t="s">
        <v>23</v>
      </c>
      <c r="H76" s="3" t="s">
        <v>21</v>
      </c>
      <c r="I76" s="3" t="s">
        <v>21</v>
      </c>
      <c r="J76" s="3" t="s">
        <v>24</v>
      </c>
      <c r="K76" s="3"/>
      <c r="L76" s="3" t="s">
        <v>25</v>
      </c>
      <c r="M76" s="8">
        <v>43718</v>
      </c>
      <c r="N76" s="3">
        <v>2019</v>
      </c>
      <c r="O76" s="4" t="s">
        <v>204</v>
      </c>
      <c r="P76" s="4" t="s">
        <v>205</v>
      </c>
    </row>
    <row r="77" spans="1:16" ht="72" x14ac:dyDescent="0.3">
      <c r="A77" s="3">
        <v>3</v>
      </c>
      <c r="B77" s="3" t="s">
        <v>23</v>
      </c>
      <c r="C77" s="3" t="s">
        <v>132</v>
      </c>
      <c r="D77" s="3" t="s">
        <v>208</v>
      </c>
      <c r="E77" s="3" t="s">
        <v>21</v>
      </c>
      <c r="F77" s="4" t="s">
        <v>209</v>
      </c>
      <c r="G77" s="4" t="s">
        <v>210</v>
      </c>
      <c r="H77" s="3" t="s">
        <v>21</v>
      </c>
      <c r="I77" s="3" t="s">
        <v>21</v>
      </c>
      <c r="J77" s="3" t="s">
        <v>211</v>
      </c>
      <c r="K77" s="3"/>
      <c r="L77" s="3" t="s">
        <v>25</v>
      </c>
      <c r="M77" s="8">
        <v>43719</v>
      </c>
      <c r="N77" s="3">
        <v>2019</v>
      </c>
      <c r="O77" s="4" t="s">
        <v>209</v>
      </c>
      <c r="P77" s="4" t="s">
        <v>212</v>
      </c>
    </row>
    <row r="78" spans="1:16" ht="28.8" x14ac:dyDescent="0.3">
      <c r="A78" s="3">
        <v>829</v>
      </c>
      <c r="B78" s="3" t="s">
        <v>18</v>
      </c>
      <c r="C78" s="3" t="s">
        <v>21</v>
      </c>
      <c r="D78" s="3" t="s">
        <v>20</v>
      </c>
      <c r="E78" s="3" t="s">
        <v>21</v>
      </c>
      <c r="F78" s="4" t="s">
        <v>213</v>
      </c>
      <c r="G78" s="4" t="s">
        <v>23</v>
      </c>
      <c r="H78" s="3" t="s">
        <v>21</v>
      </c>
      <c r="I78" s="3" t="s">
        <v>21</v>
      </c>
      <c r="J78" s="3" t="s">
        <v>24</v>
      </c>
      <c r="K78" s="3"/>
      <c r="L78" s="3" t="s">
        <v>25</v>
      </c>
      <c r="M78" s="8">
        <v>43844</v>
      </c>
      <c r="N78" s="3">
        <v>2020</v>
      </c>
      <c r="O78" s="4" t="s">
        <v>214</v>
      </c>
      <c r="P78" s="4" t="s">
        <v>215</v>
      </c>
    </row>
    <row r="79" spans="1:16" ht="43.2" x14ac:dyDescent="0.3">
      <c r="A79" s="3">
        <v>980</v>
      </c>
      <c r="B79" s="3" t="s">
        <v>48</v>
      </c>
      <c r="C79" s="3" t="s">
        <v>49</v>
      </c>
      <c r="D79" s="3" t="s">
        <v>20</v>
      </c>
      <c r="E79" s="3" t="s">
        <v>21</v>
      </c>
      <c r="F79" s="4" t="s">
        <v>216</v>
      </c>
      <c r="G79" s="4" t="s">
        <v>23</v>
      </c>
      <c r="H79" s="3" t="s">
        <v>21</v>
      </c>
      <c r="I79" s="3" t="s">
        <v>21</v>
      </c>
      <c r="J79" s="3" t="s">
        <v>24</v>
      </c>
      <c r="K79" s="3"/>
      <c r="L79" s="3" t="s">
        <v>25</v>
      </c>
      <c r="M79" s="8">
        <v>43795</v>
      </c>
      <c r="N79" s="3">
        <v>2019</v>
      </c>
      <c r="O79" s="4" t="s">
        <v>217</v>
      </c>
      <c r="P79" s="4" t="s">
        <v>218</v>
      </c>
    </row>
    <row r="80" spans="1:16" ht="43.2" x14ac:dyDescent="0.3">
      <c r="A80" s="3">
        <v>978</v>
      </c>
      <c r="B80" s="3" t="s">
        <v>48</v>
      </c>
      <c r="C80" s="3" t="s">
        <v>49</v>
      </c>
      <c r="D80" s="3" t="s">
        <v>65</v>
      </c>
      <c r="E80" s="3" t="s">
        <v>21</v>
      </c>
      <c r="F80" s="4" t="s">
        <v>219</v>
      </c>
      <c r="G80" s="4" t="s">
        <v>23</v>
      </c>
      <c r="H80" s="3" t="s">
        <v>21</v>
      </c>
      <c r="I80" s="3" t="s">
        <v>21</v>
      </c>
      <c r="J80" s="3" t="s">
        <v>24</v>
      </c>
      <c r="K80" s="3"/>
      <c r="L80" s="3" t="s">
        <v>25</v>
      </c>
      <c r="M80" s="8">
        <v>43795</v>
      </c>
      <c r="N80" s="3">
        <v>2019</v>
      </c>
      <c r="O80" s="4" t="s">
        <v>217</v>
      </c>
      <c r="P80" s="4" t="s">
        <v>218</v>
      </c>
    </row>
    <row r="81" spans="1:16" ht="28.8" x14ac:dyDescent="0.3">
      <c r="A81" s="3">
        <v>979</v>
      </c>
      <c r="B81" s="3" t="s">
        <v>48</v>
      </c>
      <c r="C81" s="3" t="s">
        <v>49</v>
      </c>
      <c r="D81" s="3" t="s">
        <v>40</v>
      </c>
      <c r="E81" s="3" t="s">
        <v>21</v>
      </c>
      <c r="F81" s="4" t="s">
        <v>220</v>
      </c>
      <c r="G81" s="4" t="s">
        <v>23</v>
      </c>
      <c r="H81" s="3" t="s">
        <v>21</v>
      </c>
      <c r="I81" s="3" t="s">
        <v>21</v>
      </c>
      <c r="J81" s="3" t="s">
        <v>24</v>
      </c>
      <c r="K81" s="3"/>
      <c r="L81" s="3" t="s">
        <v>25</v>
      </c>
      <c r="M81" s="8">
        <v>43795</v>
      </c>
      <c r="N81" s="3">
        <v>2019</v>
      </c>
      <c r="O81" s="4" t="s">
        <v>217</v>
      </c>
      <c r="P81" s="4" t="s">
        <v>218</v>
      </c>
    </row>
    <row r="82" spans="1:16" ht="28.8" x14ac:dyDescent="0.3">
      <c r="A82" s="3">
        <v>821</v>
      </c>
      <c r="B82" s="3" t="s">
        <v>18</v>
      </c>
      <c r="C82" s="3" t="s">
        <v>21</v>
      </c>
      <c r="D82" s="3" t="s">
        <v>40</v>
      </c>
      <c r="E82" s="3" t="s">
        <v>21</v>
      </c>
      <c r="F82" s="4" t="s">
        <v>221</v>
      </c>
      <c r="G82" s="4" t="s">
        <v>23</v>
      </c>
      <c r="H82" s="3" t="s">
        <v>21</v>
      </c>
      <c r="I82" s="3" t="s">
        <v>21</v>
      </c>
      <c r="J82" s="3" t="s">
        <v>24</v>
      </c>
      <c r="K82" s="3"/>
      <c r="L82" s="3" t="s">
        <v>25</v>
      </c>
      <c r="M82" s="8">
        <v>43767</v>
      </c>
      <c r="N82" s="3">
        <v>2019</v>
      </c>
      <c r="O82" s="4" t="s">
        <v>222</v>
      </c>
      <c r="P82" s="4" t="s">
        <v>223</v>
      </c>
    </row>
    <row r="83" spans="1:16" ht="28.8" x14ac:dyDescent="0.3">
      <c r="A83" s="3">
        <v>754</v>
      </c>
      <c r="B83" s="3" t="s">
        <v>18</v>
      </c>
      <c r="C83" s="3" t="s">
        <v>127</v>
      </c>
      <c r="D83" s="3" t="s">
        <v>20</v>
      </c>
      <c r="E83" s="3" t="s">
        <v>21</v>
      </c>
      <c r="F83" s="4" t="s">
        <v>224</v>
      </c>
      <c r="G83" s="4" t="s">
        <v>23</v>
      </c>
      <c r="H83" s="3" t="s">
        <v>21</v>
      </c>
      <c r="I83" s="3" t="s">
        <v>21</v>
      </c>
      <c r="J83" s="3" t="s">
        <v>24</v>
      </c>
      <c r="K83" s="3"/>
      <c r="L83" s="3" t="s">
        <v>25</v>
      </c>
      <c r="M83" s="8">
        <v>43759</v>
      </c>
      <c r="N83" s="3">
        <v>2019</v>
      </c>
      <c r="O83" s="4" t="s">
        <v>225</v>
      </c>
      <c r="P83" s="4" t="s">
        <v>226</v>
      </c>
    </row>
    <row r="84" spans="1:16" ht="28.8" x14ac:dyDescent="0.3">
      <c r="A84" s="3">
        <v>753</v>
      </c>
      <c r="B84" s="3" t="s">
        <v>18</v>
      </c>
      <c r="C84" s="3" t="s">
        <v>127</v>
      </c>
      <c r="D84" s="3" t="s">
        <v>20</v>
      </c>
      <c r="E84" s="3" t="s">
        <v>21</v>
      </c>
      <c r="F84" s="4" t="s">
        <v>227</v>
      </c>
      <c r="G84" s="4" t="s">
        <v>23</v>
      </c>
      <c r="H84" s="3" t="s">
        <v>21</v>
      </c>
      <c r="I84" s="3" t="s">
        <v>21</v>
      </c>
      <c r="J84" s="3" t="s">
        <v>24</v>
      </c>
      <c r="K84" s="3"/>
      <c r="L84" s="3" t="s">
        <v>25</v>
      </c>
      <c r="M84" s="8">
        <v>43759</v>
      </c>
      <c r="N84" s="3">
        <v>2019</v>
      </c>
      <c r="O84" s="4" t="s">
        <v>225</v>
      </c>
      <c r="P84" s="4" t="s">
        <v>226</v>
      </c>
    </row>
    <row r="85" spans="1:16" ht="43.2" x14ac:dyDescent="0.3">
      <c r="A85" s="3">
        <v>836</v>
      </c>
      <c r="B85" s="3" t="s">
        <v>18</v>
      </c>
      <c r="C85" s="3" t="s">
        <v>21</v>
      </c>
      <c r="D85" s="3" t="s">
        <v>20</v>
      </c>
      <c r="E85" s="3" t="s">
        <v>21</v>
      </c>
      <c r="F85" s="4" t="s">
        <v>228</v>
      </c>
      <c r="G85" s="4" t="s">
        <v>23</v>
      </c>
      <c r="H85" s="3" t="s">
        <v>21</v>
      </c>
      <c r="I85" s="3" t="s">
        <v>21</v>
      </c>
      <c r="J85" s="3" t="s">
        <v>24</v>
      </c>
      <c r="K85" s="3"/>
      <c r="L85" s="3" t="s">
        <v>25</v>
      </c>
      <c r="M85" s="8">
        <v>44166</v>
      </c>
      <c r="N85" s="3">
        <v>2020</v>
      </c>
      <c r="O85" s="4" t="s">
        <v>228</v>
      </c>
      <c r="P85" s="4" t="s">
        <v>229</v>
      </c>
    </row>
    <row r="86" spans="1:16" ht="43.2" x14ac:dyDescent="0.3">
      <c r="A86" s="3">
        <v>695</v>
      </c>
      <c r="B86" s="3" t="s">
        <v>127</v>
      </c>
      <c r="C86" s="3" t="s">
        <v>21</v>
      </c>
      <c r="D86" s="3" t="s">
        <v>20</v>
      </c>
      <c r="E86" s="3" t="s">
        <v>230</v>
      </c>
      <c r="F86" s="4" t="s">
        <v>231</v>
      </c>
      <c r="G86" s="4" t="s">
        <v>23</v>
      </c>
      <c r="H86" s="3" t="s">
        <v>232</v>
      </c>
      <c r="I86" s="3" t="s">
        <v>21</v>
      </c>
      <c r="J86" s="3" t="s">
        <v>148</v>
      </c>
      <c r="K86" s="3" t="s">
        <v>233</v>
      </c>
      <c r="L86" s="3" t="s">
        <v>25</v>
      </c>
      <c r="M86" s="8">
        <v>44109</v>
      </c>
      <c r="N86" s="3">
        <v>2020</v>
      </c>
      <c r="O86" s="4" t="s">
        <v>234</v>
      </c>
      <c r="P86" s="4" t="s">
        <v>235</v>
      </c>
    </row>
    <row r="87" spans="1:16" ht="43.2" x14ac:dyDescent="0.3">
      <c r="A87" s="3">
        <v>866</v>
      </c>
      <c r="B87" s="3" t="s">
        <v>127</v>
      </c>
      <c r="C87" s="3" t="s">
        <v>21</v>
      </c>
      <c r="D87" s="3" t="s">
        <v>20</v>
      </c>
      <c r="E87" s="3" t="s">
        <v>21</v>
      </c>
      <c r="F87" s="4" t="s">
        <v>236</v>
      </c>
      <c r="G87" s="4" t="s">
        <v>23</v>
      </c>
      <c r="H87" s="3" t="s">
        <v>237</v>
      </c>
      <c r="I87" s="3" t="s">
        <v>21</v>
      </c>
      <c r="J87" s="3" t="s">
        <v>24</v>
      </c>
      <c r="K87" s="3"/>
      <c r="L87" s="3" t="s">
        <v>25</v>
      </c>
      <c r="M87" s="8">
        <v>44249</v>
      </c>
      <c r="N87" s="3">
        <v>2021</v>
      </c>
      <c r="O87" s="4" t="s">
        <v>238</v>
      </c>
      <c r="P87" s="4" t="s">
        <v>239</v>
      </c>
    </row>
    <row r="88" spans="1:16" ht="43.2" x14ac:dyDescent="0.3">
      <c r="A88" s="3">
        <v>908</v>
      </c>
      <c r="B88" s="3" t="s">
        <v>28</v>
      </c>
      <c r="C88" s="3" t="s">
        <v>21</v>
      </c>
      <c r="D88" s="3" t="s">
        <v>20</v>
      </c>
      <c r="E88" s="3" t="s">
        <v>21</v>
      </c>
      <c r="F88" s="4" t="s">
        <v>23</v>
      </c>
      <c r="G88" s="4" t="s">
        <v>240</v>
      </c>
      <c r="H88" s="3" t="s">
        <v>21</v>
      </c>
      <c r="I88" s="3" t="s">
        <v>21</v>
      </c>
      <c r="J88" s="3" t="s">
        <v>24</v>
      </c>
      <c r="K88" s="3"/>
      <c r="L88" s="3" t="s">
        <v>25</v>
      </c>
      <c r="M88" s="8">
        <v>44271</v>
      </c>
      <c r="N88" s="3">
        <v>2021</v>
      </c>
      <c r="O88" s="4" t="s">
        <v>241</v>
      </c>
      <c r="P88" s="4" t="s">
        <v>242</v>
      </c>
    </row>
    <row r="89" spans="1:16" ht="43.2" x14ac:dyDescent="0.3">
      <c r="A89" s="3">
        <v>909</v>
      </c>
      <c r="B89" s="3" t="s">
        <v>28</v>
      </c>
      <c r="C89" s="3" t="s">
        <v>21</v>
      </c>
      <c r="D89" s="3" t="s">
        <v>20</v>
      </c>
      <c r="E89" s="3" t="s">
        <v>21</v>
      </c>
      <c r="F89" s="4" t="s">
        <v>23</v>
      </c>
      <c r="G89" s="4" t="s">
        <v>243</v>
      </c>
      <c r="H89" s="3" t="s">
        <v>21</v>
      </c>
      <c r="I89" s="3" t="s">
        <v>21</v>
      </c>
      <c r="J89" s="3" t="s">
        <v>24</v>
      </c>
      <c r="K89" s="3"/>
      <c r="L89" s="3" t="s">
        <v>25</v>
      </c>
      <c r="M89" s="8">
        <v>44271</v>
      </c>
      <c r="N89" s="3">
        <v>2021</v>
      </c>
      <c r="O89" s="4" t="s">
        <v>241</v>
      </c>
      <c r="P89" s="4" t="s">
        <v>242</v>
      </c>
    </row>
    <row r="90" spans="1:16" ht="57.6" x14ac:dyDescent="0.3">
      <c r="A90" s="3">
        <v>833</v>
      </c>
      <c r="B90" s="3" t="s">
        <v>18</v>
      </c>
      <c r="C90" s="3" t="s">
        <v>21</v>
      </c>
      <c r="D90" s="3" t="s">
        <v>65</v>
      </c>
      <c r="E90" s="3" t="s">
        <v>21</v>
      </c>
      <c r="F90" s="4" t="s">
        <v>244</v>
      </c>
      <c r="G90" s="4" t="s">
        <v>23</v>
      </c>
      <c r="H90" s="3" t="s">
        <v>21</v>
      </c>
      <c r="I90" s="3" t="s">
        <v>21</v>
      </c>
      <c r="J90" s="3" t="s">
        <v>24</v>
      </c>
      <c r="K90" s="3"/>
      <c r="L90" s="3" t="s">
        <v>25</v>
      </c>
      <c r="M90" s="8">
        <v>44089</v>
      </c>
      <c r="N90" s="3">
        <v>2020</v>
      </c>
      <c r="O90" s="4" t="s">
        <v>245</v>
      </c>
      <c r="P90" s="4" t="s">
        <v>246</v>
      </c>
    </row>
    <row r="91" spans="1:16" ht="28.8" x14ac:dyDescent="0.3">
      <c r="A91" s="3">
        <v>270</v>
      </c>
      <c r="B91" s="3" t="s">
        <v>18</v>
      </c>
      <c r="C91" s="3" t="s">
        <v>21</v>
      </c>
      <c r="D91" s="3" t="s">
        <v>65</v>
      </c>
      <c r="E91" s="3" t="s">
        <v>21</v>
      </c>
      <c r="F91" s="4" t="s">
        <v>247</v>
      </c>
      <c r="G91" s="4" t="s">
        <v>23</v>
      </c>
      <c r="H91" s="3" t="s">
        <v>21</v>
      </c>
      <c r="I91" s="3" t="s">
        <v>21</v>
      </c>
      <c r="J91" s="3" t="s">
        <v>24</v>
      </c>
      <c r="K91" s="3"/>
      <c r="L91" s="3" t="s">
        <v>25</v>
      </c>
      <c r="M91" s="8">
        <v>44249</v>
      </c>
      <c r="N91" s="3">
        <v>2021</v>
      </c>
      <c r="O91" s="4" t="s">
        <v>248</v>
      </c>
      <c r="P91" s="4" t="s">
        <v>249</v>
      </c>
    </row>
    <row r="92" spans="1:16" ht="43.2" x14ac:dyDescent="0.3">
      <c r="A92" s="3">
        <v>1058</v>
      </c>
      <c r="B92" s="3" t="s">
        <v>18</v>
      </c>
      <c r="C92" s="3" t="s">
        <v>21</v>
      </c>
      <c r="D92" s="3" t="s">
        <v>20</v>
      </c>
      <c r="E92" s="3" t="s">
        <v>21</v>
      </c>
      <c r="F92" s="4" t="s">
        <v>250</v>
      </c>
      <c r="G92" s="4" t="s">
        <v>23</v>
      </c>
      <c r="H92" s="3" t="s">
        <v>251</v>
      </c>
      <c r="I92" s="3" t="s">
        <v>21</v>
      </c>
      <c r="J92" s="3" t="s">
        <v>24</v>
      </c>
      <c r="K92" s="3" t="s">
        <v>23</v>
      </c>
      <c r="L92" s="3" t="s">
        <v>25</v>
      </c>
      <c r="M92" s="8">
        <v>44151</v>
      </c>
      <c r="N92" s="3">
        <v>2020</v>
      </c>
      <c r="O92" s="4" t="s">
        <v>252</v>
      </c>
      <c r="P92" s="4" t="s">
        <v>253</v>
      </c>
    </row>
    <row r="93" spans="1:16" ht="43.2" x14ac:dyDescent="0.3">
      <c r="A93" s="3">
        <v>1059</v>
      </c>
      <c r="B93" s="3" t="s">
        <v>18</v>
      </c>
      <c r="C93" s="3" t="s">
        <v>21</v>
      </c>
      <c r="D93" s="3" t="s">
        <v>40</v>
      </c>
      <c r="E93" s="3" t="s">
        <v>21</v>
      </c>
      <c r="F93" s="4" t="s">
        <v>254</v>
      </c>
      <c r="G93" s="4" t="s">
        <v>23</v>
      </c>
      <c r="H93" s="3" t="s">
        <v>251</v>
      </c>
      <c r="I93" s="3" t="s">
        <v>21</v>
      </c>
      <c r="J93" s="3" t="s">
        <v>24</v>
      </c>
      <c r="K93" s="3" t="s">
        <v>23</v>
      </c>
      <c r="L93" s="3" t="s">
        <v>25</v>
      </c>
      <c r="M93" s="8">
        <v>44151</v>
      </c>
      <c r="N93" s="3">
        <v>2020</v>
      </c>
      <c r="O93" s="4" t="s">
        <v>252</v>
      </c>
      <c r="P93" s="4" t="s">
        <v>253</v>
      </c>
    </row>
    <row r="94" spans="1:16" ht="43.2" x14ac:dyDescent="0.3">
      <c r="A94" s="3">
        <v>691</v>
      </c>
      <c r="B94" s="3" t="s">
        <v>127</v>
      </c>
      <c r="C94" s="3" t="s">
        <v>21</v>
      </c>
      <c r="D94" s="3" t="s">
        <v>65</v>
      </c>
      <c r="E94" s="3" t="s">
        <v>21</v>
      </c>
      <c r="F94" s="4" t="s">
        <v>23</v>
      </c>
      <c r="G94" s="4" t="s">
        <v>255</v>
      </c>
      <c r="H94" s="3" t="s">
        <v>21</v>
      </c>
      <c r="I94" s="3" t="s">
        <v>21</v>
      </c>
      <c r="J94" s="3" t="s">
        <v>24</v>
      </c>
      <c r="K94" s="3"/>
      <c r="L94" s="3" t="s">
        <v>25</v>
      </c>
      <c r="M94" s="8">
        <v>44180</v>
      </c>
      <c r="N94" s="3">
        <v>2020</v>
      </c>
      <c r="O94" s="4" t="s">
        <v>256</v>
      </c>
      <c r="P94" s="4" t="s">
        <v>257</v>
      </c>
    </row>
    <row r="95" spans="1:16" ht="28.8" x14ac:dyDescent="0.3">
      <c r="A95" s="3">
        <v>853</v>
      </c>
      <c r="B95" s="3" t="s">
        <v>127</v>
      </c>
      <c r="C95" s="3" t="s">
        <v>21</v>
      </c>
      <c r="D95" s="3" t="s">
        <v>20</v>
      </c>
      <c r="E95" s="3" t="s">
        <v>21</v>
      </c>
      <c r="F95" s="4" t="s">
        <v>258</v>
      </c>
      <c r="G95" s="4" t="s">
        <v>23</v>
      </c>
      <c r="H95" s="3" t="s">
        <v>259</v>
      </c>
      <c r="I95" s="3" t="s">
        <v>21</v>
      </c>
      <c r="J95" s="3" t="s">
        <v>24</v>
      </c>
      <c r="K95" s="3"/>
      <c r="L95" s="3" t="s">
        <v>25</v>
      </c>
      <c r="M95" s="8">
        <v>44228</v>
      </c>
      <c r="N95" s="3">
        <v>2021</v>
      </c>
      <c r="O95" s="4" t="s">
        <v>260</v>
      </c>
      <c r="P95" s="4" t="s">
        <v>261</v>
      </c>
    </row>
    <row r="96" spans="1:16" ht="28.8" x14ac:dyDescent="0.3">
      <c r="A96" s="3">
        <v>854</v>
      </c>
      <c r="B96" s="3" t="s">
        <v>127</v>
      </c>
      <c r="C96" s="3" t="s">
        <v>21</v>
      </c>
      <c r="D96" s="3" t="s">
        <v>20</v>
      </c>
      <c r="E96" s="3" t="s">
        <v>21</v>
      </c>
      <c r="F96" s="4" t="s">
        <v>262</v>
      </c>
      <c r="G96" s="4" t="s">
        <v>23</v>
      </c>
      <c r="H96" s="3" t="s">
        <v>259</v>
      </c>
      <c r="I96" s="3" t="s">
        <v>21</v>
      </c>
      <c r="J96" s="3" t="s">
        <v>24</v>
      </c>
      <c r="K96" s="3"/>
      <c r="L96" s="3" t="s">
        <v>25</v>
      </c>
      <c r="M96" s="8">
        <v>44228</v>
      </c>
      <c r="N96" s="3">
        <v>2021</v>
      </c>
      <c r="O96" s="4" t="s">
        <v>260</v>
      </c>
      <c r="P96" s="4" t="s">
        <v>261</v>
      </c>
    </row>
    <row r="97" spans="1:16" ht="72" x14ac:dyDescent="0.3">
      <c r="A97" s="3">
        <v>4</v>
      </c>
      <c r="B97" s="3" t="s">
        <v>23</v>
      </c>
      <c r="C97" s="3" t="s">
        <v>132</v>
      </c>
      <c r="D97" s="3" t="s">
        <v>208</v>
      </c>
      <c r="E97" s="3" t="s">
        <v>21</v>
      </c>
      <c r="F97" s="4" t="s">
        <v>263</v>
      </c>
      <c r="G97" s="4" t="s">
        <v>264</v>
      </c>
      <c r="H97" s="3" t="s">
        <v>265</v>
      </c>
      <c r="I97" s="3" t="s">
        <v>21</v>
      </c>
      <c r="J97" s="3" t="s">
        <v>211</v>
      </c>
      <c r="K97" s="3"/>
      <c r="L97" s="3" t="s">
        <v>37</v>
      </c>
      <c r="M97" s="8">
        <v>44158</v>
      </c>
      <c r="N97" s="3">
        <v>2020</v>
      </c>
      <c r="O97" s="4" t="s">
        <v>263</v>
      </c>
      <c r="P97" s="4" t="s">
        <v>264</v>
      </c>
    </row>
    <row r="98" spans="1:16" ht="28.8" x14ac:dyDescent="0.3">
      <c r="A98" s="3">
        <v>872</v>
      </c>
      <c r="B98" s="3" t="s">
        <v>127</v>
      </c>
      <c r="C98" s="3" t="s">
        <v>21</v>
      </c>
      <c r="D98" s="3" t="s">
        <v>20</v>
      </c>
      <c r="E98" s="3" t="s">
        <v>21</v>
      </c>
      <c r="F98" s="4" t="s">
        <v>266</v>
      </c>
      <c r="G98" s="4" t="s">
        <v>23</v>
      </c>
      <c r="H98" s="3" t="s">
        <v>129</v>
      </c>
      <c r="I98" s="3" t="s">
        <v>21</v>
      </c>
      <c r="J98" s="3" t="s">
        <v>24</v>
      </c>
      <c r="K98" s="3"/>
      <c r="L98" s="3" t="s">
        <v>25</v>
      </c>
      <c r="M98" s="8">
        <v>44278</v>
      </c>
      <c r="N98" s="3">
        <v>2021</v>
      </c>
      <c r="O98" s="4" t="s">
        <v>267</v>
      </c>
      <c r="P98" s="4" t="s">
        <v>131</v>
      </c>
    </row>
    <row r="99" spans="1:16" ht="43.2" x14ac:dyDescent="0.3">
      <c r="A99" s="3">
        <v>873</v>
      </c>
      <c r="B99" s="3" t="s">
        <v>127</v>
      </c>
      <c r="C99" s="3" t="s">
        <v>21</v>
      </c>
      <c r="D99" s="3" t="s">
        <v>20</v>
      </c>
      <c r="E99" s="3" t="s">
        <v>21</v>
      </c>
      <c r="F99" s="4" t="s">
        <v>268</v>
      </c>
      <c r="G99" s="4" t="s">
        <v>23</v>
      </c>
      <c r="H99" s="3" t="s">
        <v>175</v>
      </c>
      <c r="I99" s="3" t="s">
        <v>21</v>
      </c>
      <c r="J99" s="3" t="s">
        <v>24</v>
      </c>
      <c r="K99" s="3"/>
      <c r="L99" s="3" t="s">
        <v>25</v>
      </c>
      <c r="M99" s="8">
        <v>44278</v>
      </c>
      <c r="N99" s="3">
        <v>2021</v>
      </c>
      <c r="O99" s="4" t="s">
        <v>267</v>
      </c>
      <c r="P99" s="4" t="s">
        <v>131</v>
      </c>
    </row>
    <row r="100" spans="1:16" ht="28.8" x14ac:dyDescent="0.3">
      <c r="A100" s="3">
        <v>429</v>
      </c>
      <c r="B100" s="3" t="s">
        <v>127</v>
      </c>
      <c r="C100" s="3" t="s">
        <v>28</v>
      </c>
      <c r="D100" s="3" t="s">
        <v>20</v>
      </c>
      <c r="E100" s="3" t="s">
        <v>269</v>
      </c>
      <c r="F100" s="4" t="s">
        <v>270</v>
      </c>
      <c r="G100" s="4" t="s">
        <v>23</v>
      </c>
      <c r="H100" s="3" t="s">
        <v>271</v>
      </c>
      <c r="I100" s="3" t="s">
        <v>21</v>
      </c>
      <c r="J100" s="3" t="s">
        <v>24</v>
      </c>
      <c r="K100" s="3" t="s">
        <v>272</v>
      </c>
      <c r="L100" s="3" t="s">
        <v>25</v>
      </c>
      <c r="M100" s="8">
        <v>44277</v>
      </c>
      <c r="N100" s="3">
        <v>2021</v>
      </c>
      <c r="O100" s="4" t="s">
        <v>273</v>
      </c>
      <c r="P100" s="4" t="s">
        <v>274</v>
      </c>
    </row>
    <row r="101" spans="1:16" ht="28.8" x14ac:dyDescent="0.3">
      <c r="A101" s="3">
        <v>1081</v>
      </c>
      <c r="B101" s="3" t="s">
        <v>127</v>
      </c>
      <c r="C101" s="3" t="s">
        <v>21</v>
      </c>
      <c r="D101" s="3" t="s">
        <v>20</v>
      </c>
      <c r="E101" s="3" t="s">
        <v>21</v>
      </c>
      <c r="F101" s="4" t="s">
        <v>275</v>
      </c>
      <c r="G101" s="4" t="s">
        <v>23</v>
      </c>
      <c r="H101" s="3" t="s">
        <v>237</v>
      </c>
      <c r="I101" s="3" t="s">
        <v>21</v>
      </c>
      <c r="J101" s="3" t="s">
        <v>24</v>
      </c>
      <c r="K101" s="3"/>
      <c r="L101" s="3" t="s">
        <v>25</v>
      </c>
      <c r="M101" s="8">
        <v>44607</v>
      </c>
      <c r="N101" s="3">
        <v>2022</v>
      </c>
      <c r="O101" s="4" t="s">
        <v>276</v>
      </c>
      <c r="P101" s="4" t="s">
        <v>277</v>
      </c>
    </row>
    <row r="102" spans="1:16" ht="28.8" x14ac:dyDescent="0.3">
      <c r="A102" s="3">
        <v>923</v>
      </c>
      <c r="B102" s="3" t="s">
        <v>127</v>
      </c>
      <c r="C102" s="3" t="s">
        <v>21</v>
      </c>
      <c r="D102" s="3" t="s">
        <v>20</v>
      </c>
      <c r="E102" s="3" t="s">
        <v>21</v>
      </c>
      <c r="F102" s="4" t="s">
        <v>278</v>
      </c>
      <c r="G102" s="4" t="s">
        <v>23</v>
      </c>
      <c r="H102" s="3" t="s">
        <v>279</v>
      </c>
      <c r="I102" s="3" t="s">
        <v>21</v>
      </c>
      <c r="J102" s="3" t="s">
        <v>24</v>
      </c>
      <c r="K102" s="3"/>
      <c r="L102" s="3" t="s">
        <v>25</v>
      </c>
      <c r="M102" s="8">
        <v>44508</v>
      </c>
      <c r="N102" s="3">
        <v>2021</v>
      </c>
      <c r="O102" s="4" t="s">
        <v>280</v>
      </c>
      <c r="P102" s="4" t="s">
        <v>281</v>
      </c>
    </row>
    <row r="103" spans="1:16" ht="43.2" x14ac:dyDescent="0.3">
      <c r="A103" s="3">
        <v>946</v>
      </c>
      <c r="B103" s="3" t="s">
        <v>127</v>
      </c>
      <c r="C103" s="3" t="s">
        <v>21</v>
      </c>
      <c r="D103" s="3" t="s">
        <v>20</v>
      </c>
      <c r="E103" s="3" t="s">
        <v>21</v>
      </c>
      <c r="F103" s="4" t="s">
        <v>282</v>
      </c>
      <c r="G103" s="4" t="s">
        <v>23</v>
      </c>
      <c r="H103" s="3" t="s">
        <v>21</v>
      </c>
      <c r="I103" s="3" t="s">
        <v>21</v>
      </c>
      <c r="J103" s="3" t="s">
        <v>24</v>
      </c>
      <c r="K103" s="3"/>
      <c r="L103" s="3" t="s">
        <v>25</v>
      </c>
      <c r="M103" s="8">
        <v>44320</v>
      </c>
      <c r="N103" s="3">
        <v>2021</v>
      </c>
      <c r="O103" s="4" t="s">
        <v>283</v>
      </c>
      <c r="P103" s="4" t="s">
        <v>284</v>
      </c>
    </row>
    <row r="104" spans="1:16" ht="43.2" x14ac:dyDescent="0.3">
      <c r="A104" s="3">
        <v>945</v>
      </c>
      <c r="B104" s="3" t="s">
        <v>127</v>
      </c>
      <c r="C104" s="3" t="s">
        <v>21</v>
      </c>
      <c r="D104" s="3" t="s">
        <v>20</v>
      </c>
      <c r="E104" s="3" t="s">
        <v>21</v>
      </c>
      <c r="F104" s="4" t="s">
        <v>285</v>
      </c>
      <c r="G104" s="4" t="s">
        <v>23</v>
      </c>
      <c r="H104" s="3" t="s">
        <v>286</v>
      </c>
      <c r="I104" s="3" t="s">
        <v>21</v>
      </c>
      <c r="J104" s="3" t="s">
        <v>24</v>
      </c>
      <c r="K104" s="3"/>
      <c r="L104" s="3" t="s">
        <v>25</v>
      </c>
      <c r="M104" s="8">
        <v>44320</v>
      </c>
      <c r="N104" s="3">
        <v>2021</v>
      </c>
      <c r="O104" s="4" t="s">
        <v>283</v>
      </c>
      <c r="P104" s="4" t="s">
        <v>284</v>
      </c>
    </row>
    <row r="105" spans="1:16" ht="28.8" x14ac:dyDescent="0.3">
      <c r="A105" s="3">
        <v>936</v>
      </c>
      <c r="B105" s="3" t="s">
        <v>127</v>
      </c>
      <c r="C105" s="3" t="s">
        <v>28</v>
      </c>
      <c r="D105" s="3" t="s">
        <v>20</v>
      </c>
      <c r="E105" s="3" t="s">
        <v>21</v>
      </c>
      <c r="F105" s="4" t="s">
        <v>287</v>
      </c>
      <c r="G105" s="4" t="s">
        <v>23</v>
      </c>
      <c r="H105" s="3" t="s">
        <v>21</v>
      </c>
      <c r="I105" s="3" t="s">
        <v>21</v>
      </c>
      <c r="J105" s="3" t="s">
        <v>24</v>
      </c>
      <c r="K105" s="3"/>
      <c r="L105" s="3" t="s">
        <v>25</v>
      </c>
      <c r="M105" s="8">
        <v>44613</v>
      </c>
      <c r="N105" s="3">
        <v>2022</v>
      </c>
      <c r="O105" s="4" t="s">
        <v>288</v>
      </c>
      <c r="P105" s="4" t="s">
        <v>289</v>
      </c>
    </row>
    <row r="106" spans="1:16" ht="28.8" x14ac:dyDescent="0.3">
      <c r="A106" s="3">
        <v>914</v>
      </c>
      <c r="B106" s="3" t="s">
        <v>28</v>
      </c>
      <c r="C106" s="3" t="s">
        <v>21</v>
      </c>
      <c r="D106" s="3" t="s">
        <v>20</v>
      </c>
      <c r="E106" s="3" t="s">
        <v>21</v>
      </c>
      <c r="F106" s="4" t="s">
        <v>23</v>
      </c>
      <c r="G106" s="4" t="s">
        <v>290</v>
      </c>
      <c r="H106" s="3" t="s">
        <v>21</v>
      </c>
      <c r="I106" s="3" t="s">
        <v>21</v>
      </c>
      <c r="J106" s="3" t="s">
        <v>24</v>
      </c>
      <c r="K106" s="3"/>
      <c r="L106" s="3" t="s">
        <v>25</v>
      </c>
      <c r="M106" s="8">
        <v>44320</v>
      </c>
      <c r="N106" s="3">
        <v>2021</v>
      </c>
      <c r="O106" s="4" t="s">
        <v>291</v>
      </c>
      <c r="P106" s="4" t="s">
        <v>292</v>
      </c>
    </row>
    <row r="107" spans="1:16" ht="28.8" x14ac:dyDescent="0.3">
      <c r="A107" s="3">
        <v>29</v>
      </c>
      <c r="B107" s="3" t="s">
        <v>23</v>
      </c>
      <c r="C107" s="3" t="s">
        <v>67</v>
      </c>
      <c r="D107" s="3" t="s">
        <v>40</v>
      </c>
      <c r="E107" s="3" t="s">
        <v>21</v>
      </c>
      <c r="F107" s="4" t="s">
        <v>293</v>
      </c>
      <c r="G107" s="4" t="s">
        <v>23</v>
      </c>
      <c r="H107" s="3" t="s">
        <v>21</v>
      </c>
      <c r="I107" s="3" t="s">
        <v>21</v>
      </c>
      <c r="J107" s="3" t="s">
        <v>36</v>
      </c>
      <c r="K107" s="3"/>
      <c r="L107" s="3" t="s">
        <v>25</v>
      </c>
      <c r="M107" s="8">
        <v>44543</v>
      </c>
      <c r="N107" s="3">
        <v>2021</v>
      </c>
      <c r="O107" s="4" t="s">
        <v>294</v>
      </c>
      <c r="P107" s="4" t="s">
        <v>23</v>
      </c>
    </row>
    <row r="108" spans="1:16" ht="43.2" x14ac:dyDescent="0.3">
      <c r="A108" s="3">
        <v>1164</v>
      </c>
      <c r="B108" s="3" t="s">
        <v>67</v>
      </c>
      <c r="C108" s="3" t="s">
        <v>21</v>
      </c>
      <c r="D108" s="3" t="s">
        <v>20</v>
      </c>
      <c r="E108" s="3" t="s">
        <v>21</v>
      </c>
      <c r="F108" s="4" t="s">
        <v>295</v>
      </c>
      <c r="G108" s="4" t="s">
        <v>23</v>
      </c>
      <c r="H108" s="3" t="s">
        <v>296</v>
      </c>
      <c r="I108" s="3" t="s">
        <v>21</v>
      </c>
      <c r="J108" s="3" t="s">
        <v>297</v>
      </c>
      <c r="K108" s="3"/>
      <c r="L108" s="3" t="s">
        <v>25</v>
      </c>
      <c r="M108" s="8">
        <v>44523</v>
      </c>
      <c r="N108" s="3">
        <v>2021</v>
      </c>
      <c r="O108" s="4" t="s">
        <v>298</v>
      </c>
      <c r="P108" s="4" t="s">
        <v>299</v>
      </c>
    </row>
    <row r="109" spans="1:16" ht="72" x14ac:dyDescent="0.3">
      <c r="A109" s="3">
        <v>31</v>
      </c>
      <c r="B109" s="3" t="s">
        <v>23</v>
      </c>
      <c r="C109" s="3" t="s">
        <v>300</v>
      </c>
      <c r="D109" s="3" t="s">
        <v>208</v>
      </c>
      <c r="E109" s="3" t="s">
        <v>21</v>
      </c>
      <c r="F109" s="4" t="s">
        <v>301</v>
      </c>
      <c r="G109" s="4" t="s">
        <v>302</v>
      </c>
      <c r="H109" s="3" t="s">
        <v>21</v>
      </c>
      <c r="I109" s="3" t="s">
        <v>21</v>
      </c>
      <c r="J109" s="3" t="s">
        <v>211</v>
      </c>
      <c r="K109" s="3" t="s">
        <v>23</v>
      </c>
      <c r="L109" s="3" t="s">
        <v>25</v>
      </c>
      <c r="M109" s="8">
        <v>44805</v>
      </c>
      <c r="N109" s="3">
        <v>2022</v>
      </c>
      <c r="O109" s="4" t="s">
        <v>301</v>
      </c>
      <c r="P109" s="4" t="s">
        <v>302</v>
      </c>
    </row>
    <row r="110" spans="1:16" ht="43.2" x14ac:dyDescent="0.3">
      <c r="A110" s="3">
        <v>1310</v>
      </c>
      <c r="B110" s="3" t="s">
        <v>28</v>
      </c>
      <c r="C110" s="3" t="s">
        <v>21</v>
      </c>
      <c r="D110" s="3" t="s">
        <v>20</v>
      </c>
      <c r="E110" s="3" t="s">
        <v>21</v>
      </c>
      <c r="F110" s="4" t="s">
        <v>303</v>
      </c>
      <c r="G110" s="4" t="s">
        <v>304</v>
      </c>
      <c r="H110" s="3" t="s">
        <v>305</v>
      </c>
      <c r="I110" s="3" t="s">
        <v>306</v>
      </c>
      <c r="J110" s="3" t="s">
        <v>24</v>
      </c>
      <c r="K110" s="3" t="s">
        <v>23</v>
      </c>
      <c r="L110" s="3" t="s">
        <v>25</v>
      </c>
      <c r="M110" s="8">
        <v>44705</v>
      </c>
      <c r="N110" s="3">
        <v>2022</v>
      </c>
      <c r="O110" s="4" t="s">
        <v>307</v>
      </c>
      <c r="P110" s="4" t="s">
        <v>23</v>
      </c>
    </row>
    <row r="111" spans="1:16" ht="43.2" x14ac:dyDescent="0.3">
      <c r="A111" s="3">
        <v>1001</v>
      </c>
      <c r="B111" s="3" t="s">
        <v>19</v>
      </c>
      <c r="C111" s="3" t="s">
        <v>18</v>
      </c>
      <c r="D111" s="3" t="s">
        <v>20</v>
      </c>
      <c r="E111" s="3" t="s">
        <v>21</v>
      </c>
      <c r="F111" s="4" t="s">
        <v>308</v>
      </c>
      <c r="G111" s="4" t="s">
        <v>23</v>
      </c>
      <c r="H111" s="3" t="s">
        <v>21</v>
      </c>
      <c r="I111" s="3" t="s">
        <v>21</v>
      </c>
      <c r="J111" s="3" t="s">
        <v>24</v>
      </c>
      <c r="K111" s="3"/>
      <c r="L111" s="3" t="s">
        <v>25</v>
      </c>
      <c r="M111" s="8">
        <v>44606</v>
      </c>
      <c r="N111" s="3">
        <v>2022</v>
      </c>
      <c r="O111" s="4" t="s">
        <v>308</v>
      </c>
      <c r="P111" s="4" t="s">
        <v>309</v>
      </c>
    </row>
    <row r="112" spans="1:16" ht="43.2" x14ac:dyDescent="0.3">
      <c r="A112" s="3">
        <v>1002</v>
      </c>
      <c r="B112" s="3" t="s">
        <v>18</v>
      </c>
      <c r="C112" s="3" t="s">
        <v>21</v>
      </c>
      <c r="D112" s="3" t="s">
        <v>65</v>
      </c>
      <c r="E112" s="3" t="s">
        <v>21</v>
      </c>
      <c r="F112" s="4" t="s">
        <v>310</v>
      </c>
      <c r="G112" s="4" t="s">
        <v>23</v>
      </c>
      <c r="H112" s="3" t="s">
        <v>21</v>
      </c>
      <c r="I112" s="3" t="s">
        <v>21</v>
      </c>
      <c r="J112" s="3" t="s">
        <v>24</v>
      </c>
      <c r="K112" s="3"/>
      <c r="L112" s="3" t="s">
        <v>25</v>
      </c>
      <c r="M112" s="8">
        <v>44606</v>
      </c>
      <c r="N112" s="3">
        <v>2022</v>
      </c>
      <c r="O112" s="4" t="s">
        <v>308</v>
      </c>
      <c r="P112" s="4" t="s">
        <v>309</v>
      </c>
    </row>
    <row r="113" spans="1:16" ht="43.2" x14ac:dyDescent="0.3">
      <c r="A113" s="3">
        <v>101</v>
      </c>
      <c r="B113" s="3" t="s">
        <v>67</v>
      </c>
      <c r="C113" s="3" t="s">
        <v>18</v>
      </c>
      <c r="D113" s="3" t="s">
        <v>20</v>
      </c>
      <c r="E113" s="3" t="s">
        <v>21</v>
      </c>
      <c r="F113" s="4" t="s">
        <v>311</v>
      </c>
      <c r="G113" s="4" t="s">
        <v>23</v>
      </c>
      <c r="H113" s="3" t="s">
        <v>312</v>
      </c>
      <c r="I113" s="3" t="s">
        <v>21</v>
      </c>
      <c r="J113" s="3" t="s">
        <v>24</v>
      </c>
      <c r="K113" s="3" t="s">
        <v>23</v>
      </c>
      <c r="L113" s="3" t="s">
        <v>25</v>
      </c>
      <c r="M113" s="8">
        <v>44691</v>
      </c>
      <c r="N113" s="3">
        <v>2022</v>
      </c>
      <c r="O113" s="4" t="s">
        <v>313</v>
      </c>
      <c r="P113" s="4" t="s">
        <v>314</v>
      </c>
    </row>
    <row r="114" spans="1:16" ht="43.2" x14ac:dyDescent="0.3">
      <c r="A114" s="3">
        <v>56</v>
      </c>
      <c r="B114" s="3" t="s">
        <v>18</v>
      </c>
      <c r="C114" s="3" t="s">
        <v>21</v>
      </c>
      <c r="D114" s="3" t="s">
        <v>40</v>
      </c>
      <c r="E114" s="3" t="s">
        <v>21</v>
      </c>
      <c r="F114" s="4" t="s">
        <v>313</v>
      </c>
      <c r="G114" s="4" t="s">
        <v>23</v>
      </c>
      <c r="H114" s="3" t="s">
        <v>315</v>
      </c>
      <c r="I114" s="3" t="s">
        <v>316</v>
      </c>
      <c r="J114" s="3" t="s">
        <v>24</v>
      </c>
      <c r="K114" s="3" t="s">
        <v>23</v>
      </c>
      <c r="L114" s="3" t="s">
        <v>25</v>
      </c>
      <c r="M114" s="8">
        <v>44691</v>
      </c>
      <c r="N114" s="3">
        <v>2022</v>
      </c>
      <c r="O114" s="4" t="s">
        <v>313</v>
      </c>
      <c r="P114" s="4" t="s">
        <v>314</v>
      </c>
    </row>
    <row r="115" spans="1:16" ht="43.2" x14ac:dyDescent="0.3">
      <c r="A115" s="3">
        <v>99</v>
      </c>
      <c r="B115" s="3" t="s">
        <v>67</v>
      </c>
      <c r="C115" s="3" t="s">
        <v>18</v>
      </c>
      <c r="D115" s="3" t="s">
        <v>20</v>
      </c>
      <c r="E115" s="3" t="s">
        <v>21</v>
      </c>
      <c r="F115" s="4" t="s">
        <v>317</v>
      </c>
      <c r="G115" s="4" t="s">
        <v>23</v>
      </c>
      <c r="H115" s="3" t="s">
        <v>312</v>
      </c>
      <c r="I115" s="3" t="s">
        <v>21</v>
      </c>
      <c r="J115" s="3" t="s">
        <v>24</v>
      </c>
      <c r="K115" s="3" t="s">
        <v>23</v>
      </c>
      <c r="L115" s="3" t="s">
        <v>25</v>
      </c>
      <c r="M115" s="8">
        <v>44691</v>
      </c>
      <c r="N115" s="3">
        <v>2022</v>
      </c>
      <c r="O115" s="4" t="s">
        <v>313</v>
      </c>
      <c r="P115" s="4" t="s">
        <v>314</v>
      </c>
    </row>
    <row r="116" spans="1:16" ht="43.2" x14ac:dyDescent="0.3">
      <c r="A116" s="3">
        <v>55</v>
      </c>
      <c r="B116" s="3" t="s">
        <v>18</v>
      </c>
      <c r="C116" s="3" t="s">
        <v>21</v>
      </c>
      <c r="D116" s="3" t="s">
        <v>65</v>
      </c>
      <c r="E116" s="3" t="s">
        <v>21</v>
      </c>
      <c r="F116" s="4" t="s">
        <v>318</v>
      </c>
      <c r="G116" s="4" t="s">
        <v>23</v>
      </c>
      <c r="H116" s="3" t="s">
        <v>315</v>
      </c>
      <c r="I116" s="3" t="s">
        <v>316</v>
      </c>
      <c r="J116" s="3" t="s">
        <v>24</v>
      </c>
      <c r="K116" s="3" t="s">
        <v>23</v>
      </c>
      <c r="L116" s="3" t="s">
        <v>25</v>
      </c>
      <c r="M116" s="8">
        <v>44691</v>
      </c>
      <c r="N116" s="3">
        <v>2022</v>
      </c>
      <c r="O116" s="4" t="s">
        <v>313</v>
      </c>
      <c r="P116" s="4" t="s">
        <v>314</v>
      </c>
    </row>
    <row r="117" spans="1:16" ht="43.2" x14ac:dyDescent="0.3">
      <c r="A117" s="3">
        <v>100</v>
      </c>
      <c r="B117" s="3" t="s">
        <v>67</v>
      </c>
      <c r="C117" s="3" t="s">
        <v>18</v>
      </c>
      <c r="D117" s="3" t="s">
        <v>20</v>
      </c>
      <c r="E117" s="3" t="s">
        <v>21</v>
      </c>
      <c r="F117" s="4" t="s">
        <v>319</v>
      </c>
      <c r="G117" s="4" t="s">
        <v>23</v>
      </c>
      <c r="H117" s="3" t="s">
        <v>312</v>
      </c>
      <c r="I117" s="3" t="s">
        <v>21</v>
      </c>
      <c r="J117" s="3" t="s">
        <v>24</v>
      </c>
      <c r="K117" s="3" t="s">
        <v>23</v>
      </c>
      <c r="L117" s="3" t="s">
        <v>25</v>
      </c>
      <c r="M117" s="8">
        <v>44691</v>
      </c>
      <c r="N117" s="3">
        <v>2022</v>
      </c>
      <c r="O117" s="4" t="s">
        <v>313</v>
      </c>
      <c r="P117" s="4" t="s">
        <v>314</v>
      </c>
    </row>
    <row r="118" spans="1:16" ht="28.8" x14ac:dyDescent="0.3">
      <c r="A118" s="3">
        <v>955</v>
      </c>
      <c r="B118" s="3" t="s">
        <v>127</v>
      </c>
      <c r="C118" s="3" t="s">
        <v>28</v>
      </c>
      <c r="D118" s="3" t="s">
        <v>20</v>
      </c>
      <c r="E118" s="3" t="s">
        <v>21</v>
      </c>
      <c r="F118" s="4" t="s">
        <v>320</v>
      </c>
      <c r="G118" s="4" t="s">
        <v>321</v>
      </c>
      <c r="H118" s="3" t="s">
        <v>271</v>
      </c>
      <c r="I118" s="3" t="s">
        <v>21</v>
      </c>
      <c r="J118" s="3" t="s">
        <v>24</v>
      </c>
      <c r="K118" s="3"/>
      <c r="L118" s="3" t="s">
        <v>25</v>
      </c>
      <c r="M118" s="8">
        <v>44641</v>
      </c>
      <c r="N118" s="3">
        <v>2022</v>
      </c>
      <c r="O118" s="4" t="s">
        <v>322</v>
      </c>
      <c r="P118" s="4" t="s">
        <v>323</v>
      </c>
    </row>
    <row r="119" spans="1:16" ht="28.8" x14ac:dyDescent="0.3">
      <c r="A119" s="3">
        <v>960</v>
      </c>
      <c r="B119" s="3" t="s">
        <v>132</v>
      </c>
      <c r="C119" s="3" t="s">
        <v>28</v>
      </c>
      <c r="D119" s="3" t="s">
        <v>20</v>
      </c>
      <c r="E119" s="3" t="s">
        <v>21</v>
      </c>
      <c r="F119" s="4" t="s">
        <v>324</v>
      </c>
      <c r="G119" s="4" t="s">
        <v>23</v>
      </c>
      <c r="H119" s="3" t="s">
        <v>21</v>
      </c>
      <c r="I119" s="3" t="s">
        <v>21</v>
      </c>
      <c r="J119" s="3" t="s">
        <v>24</v>
      </c>
      <c r="K119" s="3"/>
      <c r="L119" s="3" t="s">
        <v>25</v>
      </c>
      <c r="M119" s="8">
        <v>44641</v>
      </c>
      <c r="N119" s="3">
        <v>2022</v>
      </c>
      <c r="O119" s="4" t="s">
        <v>322</v>
      </c>
      <c r="P119" s="4" t="s">
        <v>323</v>
      </c>
    </row>
    <row r="120" spans="1:16" ht="28.8" x14ac:dyDescent="0.3">
      <c r="A120" s="3">
        <v>954</v>
      </c>
      <c r="B120" s="3" t="s">
        <v>127</v>
      </c>
      <c r="C120" s="3" t="s">
        <v>28</v>
      </c>
      <c r="D120" s="3" t="s">
        <v>20</v>
      </c>
      <c r="E120" s="3" t="s">
        <v>21</v>
      </c>
      <c r="F120" s="4" t="s">
        <v>325</v>
      </c>
      <c r="G120" s="4" t="s">
        <v>326</v>
      </c>
      <c r="H120" s="3" t="s">
        <v>21</v>
      </c>
      <c r="I120" s="3" t="s">
        <v>21</v>
      </c>
      <c r="J120" s="3" t="s">
        <v>24</v>
      </c>
      <c r="K120" s="3"/>
      <c r="L120" s="3" t="s">
        <v>25</v>
      </c>
      <c r="M120" s="8">
        <v>44641</v>
      </c>
      <c r="N120" s="3">
        <v>2022</v>
      </c>
      <c r="O120" s="4" t="s">
        <v>322</v>
      </c>
      <c r="P120" s="4" t="s">
        <v>323</v>
      </c>
    </row>
    <row r="121" spans="1:16" ht="115.2" x14ac:dyDescent="0.3">
      <c r="A121" s="3">
        <v>133</v>
      </c>
      <c r="B121" s="3" t="s">
        <v>19</v>
      </c>
      <c r="C121" s="3" t="s">
        <v>21</v>
      </c>
      <c r="D121" s="3" t="s">
        <v>20</v>
      </c>
      <c r="E121" s="3" t="s">
        <v>21</v>
      </c>
      <c r="F121" s="4" t="s">
        <v>327</v>
      </c>
      <c r="G121" s="4" t="s">
        <v>23</v>
      </c>
      <c r="H121" s="3" t="s">
        <v>328</v>
      </c>
      <c r="I121" s="3" t="s">
        <v>329</v>
      </c>
      <c r="J121" s="3" t="s">
        <v>330</v>
      </c>
      <c r="K121" s="3"/>
      <c r="L121" s="3" t="s">
        <v>37</v>
      </c>
      <c r="M121" s="8">
        <v>44873</v>
      </c>
      <c r="N121" s="3">
        <v>2022</v>
      </c>
      <c r="O121" s="4" t="s">
        <v>331</v>
      </c>
      <c r="P121" s="4" t="s">
        <v>332</v>
      </c>
    </row>
    <row r="122" spans="1:16" ht="43.2" x14ac:dyDescent="0.3">
      <c r="A122" s="3">
        <v>62</v>
      </c>
      <c r="B122" s="3" t="s">
        <v>19</v>
      </c>
      <c r="C122" s="3" t="s">
        <v>21</v>
      </c>
      <c r="D122" s="3" t="s">
        <v>20</v>
      </c>
      <c r="E122" s="3" t="s">
        <v>333</v>
      </c>
      <c r="F122" s="4" t="s">
        <v>334</v>
      </c>
      <c r="G122" s="4" t="s">
        <v>335</v>
      </c>
      <c r="H122" s="3" t="s">
        <v>336</v>
      </c>
      <c r="I122" s="3" t="s">
        <v>337</v>
      </c>
      <c r="J122" s="3" t="s">
        <v>330</v>
      </c>
      <c r="K122" s="3" t="s">
        <v>338</v>
      </c>
      <c r="L122" s="3" t="s">
        <v>25</v>
      </c>
      <c r="M122" s="8">
        <v>44677</v>
      </c>
      <c r="N122" s="3">
        <v>2022</v>
      </c>
      <c r="O122" s="4" t="s">
        <v>339</v>
      </c>
      <c r="P122" s="4" t="s">
        <v>340</v>
      </c>
    </row>
    <row r="123" spans="1:16" ht="28.8" x14ac:dyDescent="0.3">
      <c r="A123" s="3">
        <v>160</v>
      </c>
      <c r="B123" s="3" t="s">
        <v>19</v>
      </c>
      <c r="C123" s="3" t="s">
        <v>21</v>
      </c>
      <c r="D123" s="3" t="s">
        <v>20</v>
      </c>
      <c r="E123" s="3" t="s">
        <v>341</v>
      </c>
      <c r="F123" s="4" t="s">
        <v>342</v>
      </c>
      <c r="G123" s="4" t="s">
        <v>343</v>
      </c>
      <c r="H123" s="3" t="s">
        <v>344</v>
      </c>
      <c r="I123" s="3" t="s">
        <v>345</v>
      </c>
      <c r="J123" s="3" t="s">
        <v>346</v>
      </c>
      <c r="K123" s="3" t="s">
        <v>347</v>
      </c>
      <c r="L123" s="3" t="s">
        <v>37</v>
      </c>
      <c r="M123" s="8">
        <v>44853</v>
      </c>
      <c r="N123" s="3">
        <v>2022</v>
      </c>
      <c r="O123" s="4" t="s">
        <v>348</v>
      </c>
      <c r="P123" s="4" t="s">
        <v>349</v>
      </c>
    </row>
    <row r="124" spans="1:16" ht="43.2" x14ac:dyDescent="0.3">
      <c r="A124" s="3">
        <v>173</v>
      </c>
      <c r="B124" s="3" t="s">
        <v>19</v>
      </c>
      <c r="C124" s="3" t="s">
        <v>21</v>
      </c>
      <c r="D124" s="3" t="s">
        <v>20</v>
      </c>
      <c r="E124" s="3" t="s">
        <v>21</v>
      </c>
      <c r="F124" s="4" t="s">
        <v>350</v>
      </c>
      <c r="G124" s="4" t="s">
        <v>23</v>
      </c>
      <c r="H124" s="3" t="s">
        <v>351</v>
      </c>
      <c r="I124" s="3" t="s">
        <v>352</v>
      </c>
      <c r="J124" s="3" t="s">
        <v>24</v>
      </c>
      <c r="K124" s="3"/>
      <c r="L124" s="3" t="s">
        <v>37</v>
      </c>
      <c r="M124" s="8">
        <v>44907</v>
      </c>
      <c r="N124" s="3">
        <v>2022</v>
      </c>
      <c r="O124" s="4" t="s">
        <v>353</v>
      </c>
      <c r="P124" s="4" t="s">
        <v>354</v>
      </c>
    </row>
    <row r="125" spans="1:16" ht="43.2" x14ac:dyDescent="0.3">
      <c r="A125" s="3">
        <v>172</v>
      </c>
      <c r="B125" s="3" t="s">
        <v>19</v>
      </c>
      <c r="C125" s="3" t="s">
        <v>21</v>
      </c>
      <c r="D125" s="3" t="s">
        <v>20</v>
      </c>
      <c r="E125" s="3" t="s">
        <v>21</v>
      </c>
      <c r="F125" s="4" t="s">
        <v>355</v>
      </c>
      <c r="G125" s="4" t="s">
        <v>23</v>
      </c>
      <c r="H125" s="3" t="s">
        <v>351</v>
      </c>
      <c r="I125" s="3" t="s">
        <v>352</v>
      </c>
      <c r="J125" s="3" t="s">
        <v>24</v>
      </c>
      <c r="K125" s="3" t="s">
        <v>23</v>
      </c>
      <c r="L125" s="3" t="s">
        <v>25</v>
      </c>
      <c r="M125" s="8">
        <v>44907</v>
      </c>
      <c r="N125" s="3">
        <v>2022</v>
      </c>
      <c r="O125" s="4" t="s">
        <v>353</v>
      </c>
      <c r="P125" s="4" t="s">
        <v>354</v>
      </c>
    </row>
    <row r="126" spans="1:16" ht="43.2" x14ac:dyDescent="0.3">
      <c r="A126" s="3">
        <v>140</v>
      </c>
      <c r="B126" s="3" t="s">
        <v>19</v>
      </c>
      <c r="C126" s="3" t="s">
        <v>21</v>
      </c>
      <c r="D126" s="3" t="s">
        <v>20</v>
      </c>
      <c r="E126" s="3" t="s">
        <v>356</v>
      </c>
      <c r="F126" s="4" t="s">
        <v>357</v>
      </c>
      <c r="G126" s="4" t="s">
        <v>358</v>
      </c>
      <c r="H126" s="3" t="s">
        <v>359</v>
      </c>
      <c r="I126" s="3" t="s">
        <v>360</v>
      </c>
      <c r="J126" s="3" t="s">
        <v>330</v>
      </c>
      <c r="K126" s="3" t="s">
        <v>361</v>
      </c>
      <c r="L126" s="3" t="s">
        <v>37</v>
      </c>
      <c r="M126" s="8">
        <v>44880</v>
      </c>
      <c r="N126" s="3">
        <v>2022</v>
      </c>
      <c r="O126" s="4" t="s">
        <v>362</v>
      </c>
      <c r="P126" s="4" t="s">
        <v>363</v>
      </c>
    </row>
    <row r="127" spans="1:16" ht="28.8" x14ac:dyDescent="0.3">
      <c r="A127" s="3">
        <v>149</v>
      </c>
      <c r="B127" s="3" t="s">
        <v>127</v>
      </c>
      <c r="C127" s="3" t="s">
        <v>21</v>
      </c>
      <c r="D127" s="3" t="s">
        <v>20</v>
      </c>
      <c r="E127" s="3" t="s">
        <v>21</v>
      </c>
      <c r="F127" s="4" t="s">
        <v>364</v>
      </c>
      <c r="G127" s="4" t="s">
        <v>23</v>
      </c>
      <c r="H127" s="3" t="s">
        <v>365</v>
      </c>
      <c r="I127" s="3" t="s">
        <v>21</v>
      </c>
      <c r="J127" s="3" t="s">
        <v>24</v>
      </c>
      <c r="K127" s="3" t="s">
        <v>23</v>
      </c>
      <c r="L127" s="3" t="s">
        <v>25</v>
      </c>
      <c r="M127" s="8">
        <v>44838</v>
      </c>
      <c r="N127" s="3">
        <v>2022</v>
      </c>
      <c r="O127" s="4" t="s">
        <v>366</v>
      </c>
      <c r="P127" s="4" t="s">
        <v>367</v>
      </c>
    </row>
    <row r="128" spans="1:16" ht="28.8" x14ac:dyDescent="0.3">
      <c r="A128" s="3">
        <v>150</v>
      </c>
      <c r="B128" s="3" t="s">
        <v>127</v>
      </c>
      <c r="C128" s="3" t="s">
        <v>21</v>
      </c>
      <c r="D128" s="3" t="s">
        <v>40</v>
      </c>
      <c r="E128" s="3" t="s">
        <v>368</v>
      </c>
      <c r="F128" s="4" t="s">
        <v>364</v>
      </c>
      <c r="G128" s="4" t="s">
        <v>369</v>
      </c>
      <c r="H128" s="3" t="s">
        <v>365</v>
      </c>
      <c r="I128" s="3" t="s">
        <v>21</v>
      </c>
      <c r="J128" s="3" t="s">
        <v>148</v>
      </c>
      <c r="K128" s="3" t="s">
        <v>370</v>
      </c>
      <c r="L128" s="3" t="s">
        <v>25</v>
      </c>
      <c r="M128" s="8">
        <v>44838</v>
      </c>
      <c r="N128" s="3">
        <v>2022</v>
      </c>
      <c r="O128" s="4" t="s">
        <v>366</v>
      </c>
      <c r="P128" s="4" t="s">
        <v>367</v>
      </c>
    </row>
    <row r="129" spans="1:16" ht="28.8" x14ac:dyDescent="0.3">
      <c r="A129" s="3">
        <v>108</v>
      </c>
      <c r="B129" s="3" t="s">
        <v>127</v>
      </c>
      <c r="C129" s="3" t="s">
        <v>21</v>
      </c>
      <c r="D129" s="3" t="s">
        <v>20</v>
      </c>
      <c r="E129" s="3" t="s">
        <v>21</v>
      </c>
      <c r="F129" s="4" t="s">
        <v>371</v>
      </c>
      <c r="G129" s="4" t="s">
        <v>23</v>
      </c>
      <c r="H129" s="3" t="s">
        <v>197</v>
      </c>
      <c r="I129" s="3" t="s">
        <v>21</v>
      </c>
      <c r="J129" s="3" t="s">
        <v>24</v>
      </c>
      <c r="K129" s="3" t="s">
        <v>23</v>
      </c>
      <c r="L129" s="3" t="s">
        <v>25</v>
      </c>
      <c r="M129" s="8">
        <v>44691</v>
      </c>
      <c r="N129" s="3">
        <v>2022</v>
      </c>
      <c r="O129" s="4" t="s">
        <v>372</v>
      </c>
      <c r="P129" s="4" t="s">
        <v>373</v>
      </c>
    </row>
    <row r="130" spans="1:16" ht="43.2" x14ac:dyDescent="0.3">
      <c r="A130" s="3">
        <v>1223</v>
      </c>
      <c r="B130" s="3" t="s">
        <v>127</v>
      </c>
      <c r="C130" s="3" t="s">
        <v>21</v>
      </c>
      <c r="D130" s="3" t="s">
        <v>20</v>
      </c>
      <c r="E130" s="3" t="s">
        <v>21</v>
      </c>
      <c r="F130" s="4" t="s">
        <v>374</v>
      </c>
      <c r="G130" s="4" t="s">
        <v>23</v>
      </c>
      <c r="H130" s="3" t="s">
        <v>375</v>
      </c>
      <c r="I130" s="3" t="s">
        <v>21</v>
      </c>
      <c r="J130" s="3" t="s">
        <v>24</v>
      </c>
      <c r="K130" s="3" t="s">
        <v>23</v>
      </c>
      <c r="L130" s="3" t="s">
        <v>25</v>
      </c>
      <c r="M130" s="8">
        <v>44998</v>
      </c>
      <c r="N130" s="3">
        <v>2023</v>
      </c>
      <c r="O130" s="4" t="s">
        <v>376</v>
      </c>
      <c r="P130" s="4" t="s">
        <v>377</v>
      </c>
    </row>
    <row r="131" spans="1:16" ht="43.2" x14ac:dyDescent="0.3">
      <c r="A131" s="3">
        <v>1142</v>
      </c>
      <c r="B131" s="3" t="s">
        <v>18</v>
      </c>
      <c r="C131" s="3" t="s">
        <v>21</v>
      </c>
      <c r="D131" s="3" t="s">
        <v>40</v>
      </c>
      <c r="E131" s="3" t="s">
        <v>21</v>
      </c>
      <c r="F131" s="4" t="s">
        <v>378</v>
      </c>
      <c r="G131" s="4" t="s">
        <v>379</v>
      </c>
      <c r="H131" s="3" t="s">
        <v>380</v>
      </c>
      <c r="I131" s="3" t="s">
        <v>21</v>
      </c>
      <c r="J131" s="3" t="s">
        <v>297</v>
      </c>
      <c r="K131" s="3"/>
      <c r="L131" s="3" t="s">
        <v>25</v>
      </c>
      <c r="M131" s="8">
        <v>44999</v>
      </c>
      <c r="N131" s="3">
        <v>2023</v>
      </c>
      <c r="O131" s="4" t="s">
        <v>378</v>
      </c>
      <c r="P131" s="4" t="s">
        <v>379</v>
      </c>
    </row>
    <row r="132" spans="1:16" ht="43.2" x14ac:dyDescent="0.3">
      <c r="A132" s="3">
        <v>1144</v>
      </c>
      <c r="B132" s="3" t="s">
        <v>18</v>
      </c>
      <c r="C132" s="3" t="s">
        <v>21</v>
      </c>
      <c r="D132" s="3" t="s">
        <v>20</v>
      </c>
      <c r="E132" s="3" t="s">
        <v>21</v>
      </c>
      <c r="F132" s="4" t="s">
        <v>381</v>
      </c>
      <c r="G132" s="4" t="s">
        <v>382</v>
      </c>
      <c r="H132" s="3" t="s">
        <v>383</v>
      </c>
      <c r="I132" s="3" t="s">
        <v>21</v>
      </c>
      <c r="J132" s="3" t="s">
        <v>24</v>
      </c>
      <c r="K132" s="3" t="s">
        <v>23</v>
      </c>
      <c r="L132" s="3" t="s">
        <v>25</v>
      </c>
      <c r="M132" s="8">
        <v>44999</v>
      </c>
      <c r="N132" s="3">
        <v>2023</v>
      </c>
      <c r="O132" s="4" t="s">
        <v>378</v>
      </c>
      <c r="P132" s="4" t="s">
        <v>379</v>
      </c>
    </row>
    <row r="133" spans="1:16" ht="43.2" x14ac:dyDescent="0.3">
      <c r="A133" s="3">
        <v>1145</v>
      </c>
      <c r="B133" s="3" t="s">
        <v>18</v>
      </c>
      <c r="C133" s="3" t="s">
        <v>21</v>
      </c>
      <c r="D133" s="3" t="s">
        <v>20</v>
      </c>
      <c r="E133" s="3" t="s">
        <v>21</v>
      </c>
      <c r="F133" s="4" t="s">
        <v>384</v>
      </c>
      <c r="G133" s="4" t="s">
        <v>385</v>
      </c>
      <c r="H133" s="3" t="s">
        <v>386</v>
      </c>
      <c r="I133" s="3" t="s">
        <v>21</v>
      </c>
      <c r="J133" s="3" t="s">
        <v>24</v>
      </c>
      <c r="K133" s="3"/>
      <c r="L133" s="3" t="s">
        <v>25</v>
      </c>
      <c r="M133" s="8">
        <v>44999</v>
      </c>
      <c r="N133" s="3">
        <v>2023</v>
      </c>
      <c r="O133" s="4" t="s">
        <v>378</v>
      </c>
      <c r="P133" s="4" t="s">
        <v>379</v>
      </c>
    </row>
    <row r="134" spans="1:16" ht="43.2" x14ac:dyDescent="0.3">
      <c r="A134" s="3">
        <v>1148</v>
      </c>
      <c r="B134" s="3" t="s">
        <v>18</v>
      </c>
      <c r="C134" s="3" t="s">
        <v>21</v>
      </c>
      <c r="D134" s="3" t="s">
        <v>20</v>
      </c>
      <c r="E134" s="3" t="s">
        <v>21</v>
      </c>
      <c r="F134" s="4" t="s">
        <v>387</v>
      </c>
      <c r="G134" s="4" t="s">
        <v>388</v>
      </c>
      <c r="H134" s="3" t="s">
        <v>389</v>
      </c>
      <c r="I134" s="3" t="s">
        <v>21</v>
      </c>
      <c r="J134" s="3" t="s">
        <v>24</v>
      </c>
      <c r="K134" s="3" t="s">
        <v>23</v>
      </c>
      <c r="L134" s="3" t="s">
        <v>25</v>
      </c>
      <c r="M134" s="8">
        <v>44999</v>
      </c>
      <c r="N134" s="3">
        <v>2023</v>
      </c>
      <c r="O134" s="4" t="s">
        <v>378</v>
      </c>
      <c r="P134" s="4" t="s">
        <v>379</v>
      </c>
    </row>
    <row r="135" spans="1:16" ht="43.2" x14ac:dyDescent="0.3">
      <c r="A135" s="3">
        <v>1146</v>
      </c>
      <c r="B135" s="3" t="s">
        <v>18</v>
      </c>
      <c r="C135" s="3" t="s">
        <v>21</v>
      </c>
      <c r="D135" s="3" t="s">
        <v>20</v>
      </c>
      <c r="E135" s="3" t="s">
        <v>21</v>
      </c>
      <c r="F135" s="4" t="s">
        <v>390</v>
      </c>
      <c r="G135" s="4" t="s">
        <v>391</v>
      </c>
      <c r="H135" s="3" t="s">
        <v>392</v>
      </c>
      <c r="I135" s="3" t="s">
        <v>21</v>
      </c>
      <c r="J135" s="3" t="s">
        <v>24</v>
      </c>
      <c r="K135" s="3" t="s">
        <v>23</v>
      </c>
      <c r="L135" s="3" t="s">
        <v>25</v>
      </c>
      <c r="M135" s="8">
        <v>44999</v>
      </c>
      <c r="N135" s="3">
        <v>2023</v>
      </c>
      <c r="O135" s="4" t="s">
        <v>378</v>
      </c>
      <c r="P135" s="4" t="s">
        <v>379</v>
      </c>
    </row>
    <row r="136" spans="1:16" ht="43.2" x14ac:dyDescent="0.3">
      <c r="A136" s="3">
        <v>1147</v>
      </c>
      <c r="B136" s="3" t="s">
        <v>18</v>
      </c>
      <c r="C136" s="3" t="s">
        <v>21</v>
      </c>
      <c r="D136" s="3" t="s">
        <v>20</v>
      </c>
      <c r="E136" s="3" t="s">
        <v>21</v>
      </c>
      <c r="F136" s="4" t="s">
        <v>393</v>
      </c>
      <c r="G136" s="4" t="s">
        <v>23</v>
      </c>
      <c r="H136" s="3" t="s">
        <v>394</v>
      </c>
      <c r="I136" s="3" t="s">
        <v>21</v>
      </c>
      <c r="J136" s="3" t="s">
        <v>24</v>
      </c>
      <c r="K136" s="3" t="s">
        <v>23</v>
      </c>
      <c r="L136" s="3" t="s">
        <v>25</v>
      </c>
      <c r="M136" s="8">
        <v>44999</v>
      </c>
      <c r="N136" s="3">
        <v>2023</v>
      </c>
      <c r="O136" s="4" t="s">
        <v>378</v>
      </c>
      <c r="P136" s="4" t="s">
        <v>379</v>
      </c>
    </row>
    <row r="137" spans="1:16" ht="43.2" x14ac:dyDescent="0.3">
      <c r="A137" s="3">
        <v>1143</v>
      </c>
      <c r="B137" s="3" t="s">
        <v>18</v>
      </c>
      <c r="C137" s="3" t="s">
        <v>21</v>
      </c>
      <c r="D137" s="3" t="s">
        <v>20</v>
      </c>
      <c r="E137" s="3" t="s">
        <v>21</v>
      </c>
      <c r="F137" s="4" t="s">
        <v>395</v>
      </c>
      <c r="G137" s="4" t="s">
        <v>23</v>
      </c>
      <c r="H137" s="3" t="s">
        <v>383</v>
      </c>
      <c r="I137" s="3" t="s">
        <v>21</v>
      </c>
      <c r="J137" s="3" t="s">
        <v>24</v>
      </c>
      <c r="K137" s="3" t="s">
        <v>23</v>
      </c>
      <c r="L137" s="3" t="s">
        <v>25</v>
      </c>
      <c r="M137" s="8">
        <v>44999</v>
      </c>
      <c r="N137" s="3">
        <v>2023</v>
      </c>
      <c r="O137" s="4" t="s">
        <v>378</v>
      </c>
      <c r="P137" s="4" t="s">
        <v>379</v>
      </c>
    </row>
    <row r="138" spans="1:16" ht="57.6" x14ac:dyDescent="0.3">
      <c r="A138" s="3">
        <v>1141</v>
      </c>
      <c r="B138" s="3" t="s">
        <v>18</v>
      </c>
      <c r="C138" s="3" t="s">
        <v>21</v>
      </c>
      <c r="D138" s="3" t="s">
        <v>65</v>
      </c>
      <c r="E138" s="3" t="s">
        <v>21</v>
      </c>
      <c r="F138" s="4" t="s">
        <v>396</v>
      </c>
      <c r="G138" s="4" t="s">
        <v>397</v>
      </c>
      <c r="H138" s="3" t="s">
        <v>398</v>
      </c>
      <c r="I138" s="3" t="s">
        <v>21</v>
      </c>
      <c r="J138" s="3" t="s">
        <v>297</v>
      </c>
      <c r="K138" s="3"/>
      <c r="L138" s="3" t="s">
        <v>25</v>
      </c>
      <c r="M138" s="8">
        <v>44999</v>
      </c>
      <c r="N138" s="3">
        <v>2023</v>
      </c>
      <c r="O138" s="4" t="s">
        <v>378</v>
      </c>
      <c r="P138" s="4" t="s">
        <v>379</v>
      </c>
    </row>
    <row r="139" spans="1:16" ht="28.8" x14ac:dyDescent="0.3">
      <c r="A139" s="3">
        <v>152</v>
      </c>
      <c r="B139" s="3" t="s">
        <v>127</v>
      </c>
      <c r="C139" s="3" t="s">
        <v>21</v>
      </c>
      <c r="D139" s="3" t="s">
        <v>20</v>
      </c>
      <c r="E139" s="3" t="s">
        <v>21</v>
      </c>
      <c r="F139" s="4" t="s">
        <v>399</v>
      </c>
      <c r="G139" s="4" t="s">
        <v>23</v>
      </c>
      <c r="H139" s="3" t="s">
        <v>400</v>
      </c>
      <c r="I139" s="3" t="s">
        <v>21</v>
      </c>
      <c r="J139" s="3" t="s">
        <v>24</v>
      </c>
      <c r="K139" s="3" t="s">
        <v>23</v>
      </c>
      <c r="L139" s="3" t="s">
        <v>25</v>
      </c>
      <c r="M139" s="8">
        <v>44851</v>
      </c>
      <c r="N139" s="3">
        <v>2022</v>
      </c>
      <c r="O139" s="4" t="s">
        <v>401</v>
      </c>
      <c r="P139" s="4" t="s">
        <v>402</v>
      </c>
    </row>
    <row r="140" spans="1:16" ht="28.8" x14ac:dyDescent="0.3">
      <c r="A140" s="3">
        <v>1116</v>
      </c>
      <c r="B140" s="3" t="s">
        <v>127</v>
      </c>
      <c r="C140" s="3" t="s">
        <v>21</v>
      </c>
      <c r="D140" s="3" t="s">
        <v>20</v>
      </c>
      <c r="E140" s="3" t="s">
        <v>21</v>
      </c>
      <c r="F140" s="4" t="s">
        <v>403</v>
      </c>
      <c r="G140" s="4" t="s">
        <v>23</v>
      </c>
      <c r="H140" s="3" t="s">
        <v>404</v>
      </c>
      <c r="I140" s="3" t="s">
        <v>21</v>
      </c>
      <c r="J140" s="3" t="s">
        <v>24</v>
      </c>
      <c r="K140" s="3"/>
      <c r="L140" s="3" t="s">
        <v>25</v>
      </c>
      <c r="M140" s="8">
        <v>44991</v>
      </c>
      <c r="N140" s="3">
        <v>2023</v>
      </c>
      <c r="O140" s="4" t="s">
        <v>405</v>
      </c>
      <c r="P140" s="4" t="s">
        <v>406</v>
      </c>
    </row>
    <row r="141" spans="1:16" ht="43.2" x14ac:dyDescent="0.3">
      <c r="A141" s="3">
        <v>1117</v>
      </c>
      <c r="B141" s="3" t="s">
        <v>127</v>
      </c>
      <c r="C141" s="3" t="s">
        <v>21</v>
      </c>
      <c r="D141" s="3" t="s">
        <v>65</v>
      </c>
      <c r="E141" s="3" t="s">
        <v>407</v>
      </c>
      <c r="F141" s="4" t="s">
        <v>408</v>
      </c>
      <c r="G141" s="4" t="s">
        <v>23</v>
      </c>
      <c r="H141" s="3" t="s">
        <v>21</v>
      </c>
      <c r="I141" s="3" t="s">
        <v>21</v>
      </c>
      <c r="J141" s="3" t="s">
        <v>24</v>
      </c>
      <c r="K141" s="3" t="s">
        <v>272</v>
      </c>
      <c r="L141" s="3" t="s">
        <v>25</v>
      </c>
      <c r="M141" s="8">
        <v>44991</v>
      </c>
      <c r="N141" s="3">
        <v>2023</v>
      </c>
      <c r="O141" s="4" t="s">
        <v>405</v>
      </c>
      <c r="P141" s="4" t="s">
        <v>406</v>
      </c>
    </row>
    <row r="142" spans="1:16" ht="43.2" x14ac:dyDescent="0.3">
      <c r="A142" s="3">
        <v>242</v>
      </c>
      <c r="B142" s="3" t="s">
        <v>48</v>
      </c>
      <c r="C142" s="3" t="s">
        <v>49</v>
      </c>
      <c r="D142" s="3" t="s">
        <v>40</v>
      </c>
      <c r="E142" s="3" t="s">
        <v>21</v>
      </c>
      <c r="F142" s="4" t="s">
        <v>409</v>
      </c>
      <c r="G142" s="4" t="s">
        <v>23</v>
      </c>
      <c r="H142" s="3" t="s">
        <v>21</v>
      </c>
      <c r="I142" s="3" t="s">
        <v>21</v>
      </c>
      <c r="J142" s="3" t="s">
        <v>211</v>
      </c>
      <c r="K142" s="3" t="s">
        <v>23</v>
      </c>
      <c r="L142" s="3" t="s">
        <v>25</v>
      </c>
      <c r="M142" s="8">
        <v>44985</v>
      </c>
      <c r="N142" s="3">
        <v>2023</v>
      </c>
      <c r="O142" s="4" t="s">
        <v>410</v>
      </c>
      <c r="P142" s="4" t="s">
        <v>411</v>
      </c>
    </row>
    <row r="143" spans="1:16" ht="43.2" x14ac:dyDescent="0.3">
      <c r="A143" s="3">
        <v>241</v>
      </c>
      <c r="B143" s="3" t="s">
        <v>48</v>
      </c>
      <c r="C143" s="3" t="s">
        <v>49</v>
      </c>
      <c r="D143" s="3" t="s">
        <v>65</v>
      </c>
      <c r="E143" s="3" t="s">
        <v>21</v>
      </c>
      <c r="F143" s="4" t="s">
        <v>412</v>
      </c>
      <c r="G143" s="4" t="s">
        <v>23</v>
      </c>
      <c r="H143" s="3" t="s">
        <v>21</v>
      </c>
      <c r="I143" s="3" t="s">
        <v>21</v>
      </c>
      <c r="J143" s="3" t="s">
        <v>24</v>
      </c>
      <c r="K143" s="3" t="s">
        <v>23</v>
      </c>
      <c r="L143" s="3" t="s">
        <v>25</v>
      </c>
      <c r="M143" s="8">
        <v>44985</v>
      </c>
      <c r="N143" s="3">
        <v>2023</v>
      </c>
      <c r="O143" s="4" t="s">
        <v>410</v>
      </c>
      <c r="P143" s="4" t="s">
        <v>411</v>
      </c>
    </row>
    <row r="144" spans="1:16" ht="43.2" x14ac:dyDescent="0.3">
      <c r="A144" s="3">
        <v>1344</v>
      </c>
      <c r="B144" s="3" t="s">
        <v>28</v>
      </c>
      <c r="C144" s="3" t="s">
        <v>21</v>
      </c>
      <c r="D144" s="3" t="s">
        <v>20</v>
      </c>
      <c r="E144" s="3" t="s">
        <v>21</v>
      </c>
      <c r="F144" s="4" t="s">
        <v>413</v>
      </c>
      <c r="G144" s="4" t="s">
        <v>414</v>
      </c>
      <c r="H144" s="3" t="s">
        <v>415</v>
      </c>
      <c r="I144" s="3" t="s">
        <v>416</v>
      </c>
      <c r="J144" s="3" t="s">
        <v>417</v>
      </c>
      <c r="K144" s="3"/>
      <c r="L144" s="3" t="s">
        <v>37</v>
      </c>
      <c r="M144" s="8">
        <v>44977</v>
      </c>
      <c r="N144" s="3">
        <v>2023</v>
      </c>
      <c r="O144" s="4" t="s">
        <v>418</v>
      </c>
      <c r="P144" s="4" t="s">
        <v>419</v>
      </c>
    </row>
    <row r="145" spans="1:16" ht="72" x14ac:dyDescent="0.3">
      <c r="A145" s="3">
        <v>226</v>
      </c>
      <c r="B145" s="3" t="s">
        <v>127</v>
      </c>
      <c r="C145" s="3" t="s">
        <v>21</v>
      </c>
      <c r="D145" s="3" t="s">
        <v>20</v>
      </c>
      <c r="E145" s="3" t="s">
        <v>420</v>
      </c>
      <c r="F145" s="4" t="s">
        <v>421</v>
      </c>
      <c r="G145" s="4" t="s">
        <v>23</v>
      </c>
      <c r="H145" s="3" t="s">
        <v>259</v>
      </c>
      <c r="I145" s="3" t="s">
        <v>422</v>
      </c>
      <c r="J145" s="3" t="s">
        <v>24</v>
      </c>
      <c r="K145" s="3" t="s">
        <v>272</v>
      </c>
      <c r="L145" s="3" t="s">
        <v>25</v>
      </c>
      <c r="M145" s="8">
        <v>44985</v>
      </c>
      <c r="N145" s="3">
        <v>2023</v>
      </c>
      <c r="O145" s="4" t="s">
        <v>423</v>
      </c>
      <c r="P145" s="4" t="s">
        <v>424</v>
      </c>
    </row>
    <row r="146" spans="1:16" ht="28.8" x14ac:dyDescent="0.3">
      <c r="A146" s="3">
        <v>1276</v>
      </c>
      <c r="B146" s="3" t="s">
        <v>67</v>
      </c>
      <c r="C146" s="3" t="s">
        <v>21</v>
      </c>
      <c r="D146" s="3" t="s">
        <v>425</v>
      </c>
      <c r="E146" s="3" t="s">
        <v>21</v>
      </c>
      <c r="F146" s="4" t="s">
        <v>426</v>
      </c>
      <c r="G146" s="4" t="s">
        <v>23</v>
      </c>
      <c r="H146" s="3" t="s">
        <v>427</v>
      </c>
      <c r="I146" s="3" t="s">
        <v>21</v>
      </c>
      <c r="J146" s="3" t="s">
        <v>428</v>
      </c>
      <c r="K146" s="3"/>
      <c r="L146" s="3" t="s">
        <v>25</v>
      </c>
      <c r="M146" s="8">
        <v>45006</v>
      </c>
      <c r="N146" s="3">
        <v>2023</v>
      </c>
      <c r="O146" s="4" t="s">
        <v>429</v>
      </c>
      <c r="P146" s="4" t="s">
        <v>430</v>
      </c>
    </row>
    <row r="147" spans="1:16" ht="57.6" x14ac:dyDescent="0.3">
      <c r="A147" s="3">
        <v>124</v>
      </c>
      <c r="B147" s="3" t="s">
        <v>18</v>
      </c>
      <c r="C147" s="3" t="s">
        <v>21</v>
      </c>
      <c r="D147" s="3" t="s">
        <v>20</v>
      </c>
      <c r="E147" s="3" t="s">
        <v>21</v>
      </c>
      <c r="F147" s="4" t="s">
        <v>431</v>
      </c>
      <c r="G147" s="4" t="s">
        <v>23</v>
      </c>
      <c r="H147" s="3" t="s">
        <v>432</v>
      </c>
      <c r="I147" s="3" t="s">
        <v>433</v>
      </c>
      <c r="J147" s="3" t="s">
        <v>24</v>
      </c>
      <c r="K147" s="3" t="s">
        <v>23</v>
      </c>
      <c r="L147" s="3" t="s">
        <v>25</v>
      </c>
      <c r="M147" s="8">
        <v>44879</v>
      </c>
      <c r="N147" s="3">
        <v>2022</v>
      </c>
      <c r="O147" s="4" t="s">
        <v>434</v>
      </c>
      <c r="P147" s="4" t="s">
        <v>435</v>
      </c>
    </row>
    <row r="148" spans="1:16" ht="57.6" x14ac:dyDescent="0.3">
      <c r="A148" s="3">
        <v>129</v>
      </c>
      <c r="B148" s="3" t="s">
        <v>18</v>
      </c>
      <c r="C148" s="3" t="s">
        <v>21</v>
      </c>
      <c r="D148" s="3" t="s">
        <v>65</v>
      </c>
      <c r="E148" s="3" t="s">
        <v>21</v>
      </c>
      <c r="F148" s="4" t="s">
        <v>436</v>
      </c>
      <c r="G148" s="4" t="s">
        <v>23</v>
      </c>
      <c r="H148" s="3" t="s">
        <v>437</v>
      </c>
      <c r="I148" s="3" t="s">
        <v>438</v>
      </c>
      <c r="J148" s="3" t="s">
        <v>24</v>
      </c>
      <c r="K148" s="3"/>
      <c r="L148" s="3" t="s">
        <v>25</v>
      </c>
      <c r="M148" s="8">
        <v>44664</v>
      </c>
      <c r="N148" s="3">
        <v>2022</v>
      </c>
      <c r="O148" s="4" t="s">
        <v>439</v>
      </c>
      <c r="P148" s="4" t="s">
        <v>440</v>
      </c>
    </row>
    <row r="149" spans="1:16" ht="28.8" x14ac:dyDescent="0.3">
      <c r="A149" s="3">
        <v>1061</v>
      </c>
      <c r="B149" s="3" t="s">
        <v>67</v>
      </c>
      <c r="C149" s="3" t="s">
        <v>18</v>
      </c>
      <c r="D149" s="3" t="s">
        <v>20</v>
      </c>
      <c r="E149" s="3" t="s">
        <v>21</v>
      </c>
      <c r="F149" s="4" t="s">
        <v>441</v>
      </c>
      <c r="G149" s="4" t="s">
        <v>23</v>
      </c>
      <c r="H149" s="3" t="s">
        <v>442</v>
      </c>
      <c r="I149" s="3" t="s">
        <v>21</v>
      </c>
      <c r="J149" s="3" t="s">
        <v>24</v>
      </c>
      <c r="K149" s="3" t="s">
        <v>23</v>
      </c>
      <c r="L149" s="3" t="s">
        <v>25</v>
      </c>
      <c r="M149" s="8">
        <v>44977</v>
      </c>
      <c r="N149" s="3">
        <v>2023</v>
      </c>
      <c r="O149" s="4" t="s">
        <v>443</v>
      </c>
      <c r="P149" s="4" t="s">
        <v>444</v>
      </c>
    </row>
    <row r="150" spans="1:16" ht="28.8" x14ac:dyDescent="0.3">
      <c r="A150" s="3">
        <v>1060</v>
      </c>
      <c r="B150" s="3" t="s">
        <v>18</v>
      </c>
      <c r="C150" s="3" t="s">
        <v>21</v>
      </c>
      <c r="D150" s="3" t="s">
        <v>40</v>
      </c>
      <c r="E150" s="3" t="s">
        <v>21</v>
      </c>
      <c r="F150" s="4" t="s">
        <v>445</v>
      </c>
      <c r="G150" s="4" t="s">
        <v>23</v>
      </c>
      <c r="H150" s="3" t="s">
        <v>442</v>
      </c>
      <c r="I150" s="3" t="s">
        <v>21</v>
      </c>
      <c r="J150" s="3" t="s">
        <v>24</v>
      </c>
      <c r="K150" s="3"/>
      <c r="L150" s="3" t="s">
        <v>25</v>
      </c>
      <c r="M150" s="8">
        <v>44977</v>
      </c>
      <c r="N150" s="3">
        <v>2023</v>
      </c>
      <c r="O150" s="4" t="s">
        <v>443</v>
      </c>
      <c r="P150" s="4" t="s">
        <v>444</v>
      </c>
    </row>
    <row r="151" spans="1:16" ht="100.8" x14ac:dyDescent="0.3">
      <c r="A151" s="3">
        <v>155</v>
      </c>
      <c r="B151" s="3" t="s">
        <v>127</v>
      </c>
      <c r="C151" s="3" t="s">
        <v>21</v>
      </c>
      <c r="D151" s="3" t="s">
        <v>20</v>
      </c>
      <c r="E151" s="3" t="s">
        <v>21</v>
      </c>
      <c r="F151" s="4" t="s">
        <v>446</v>
      </c>
      <c r="G151" s="4" t="s">
        <v>23</v>
      </c>
      <c r="H151" s="3" t="s">
        <v>447</v>
      </c>
      <c r="I151" s="3" t="s">
        <v>448</v>
      </c>
      <c r="J151" s="3" t="s">
        <v>211</v>
      </c>
      <c r="K151" s="3" t="s">
        <v>23</v>
      </c>
      <c r="L151" s="3" t="s">
        <v>25</v>
      </c>
      <c r="M151" s="8">
        <v>44734</v>
      </c>
      <c r="N151" s="3">
        <v>2022</v>
      </c>
      <c r="O151" s="4" t="s">
        <v>449</v>
      </c>
      <c r="P151" s="4" t="s">
        <v>450</v>
      </c>
    </row>
    <row r="152" spans="1:16" ht="28.8" x14ac:dyDescent="0.3">
      <c r="A152" s="3">
        <v>156</v>
      </c>
      <c r="B152" s="3" t="s">
        <v>127</v>
      </c>
      <c r="C152" s="3" t="s">
        <v>21</v>
      </c>
      <c r="D152" s="3" t="s">
        <v>65</v>
      </c>
      <c r="E152" s="3" t="s">
        <v>21</v>
      </c>
      <c r="F152" s="4" t="s">
        <v>451</v>
      </c>
      <c r="G152" s="4" t="s">
        <v>23</v>
      </c>
      <c r="H152" s="3" t="s">
        <v>452</v>
      </c>
      <c r="I152" s="3" t="s">
        <v>21</v>
      </c>
      <c r="J152" s="3" t="s">
        <v>24</v>
      </c>
      <c r="K152" s="3" t="s">
        <v>23</v>
      </c>
      <c r="L152" s="3" t="s">
        <v>25</v>
      </c>
      <c r="M152" s="8">
        <v>44734</v>
      </c>
      <c r="N152" s="3">
        <v>2022</v>
      </c>
      <c r="O152" s="4" t="s">
        <v>449</v>
      </c>
      <c r="P152" s="4" t="s">
        <v>450</v>
      </c>
    </row>
    <row r="153" spans="1:16" ht="43.2" x14ac:dyDescent="0.3">
      <c r="A153" s="3">
        <v>1071</v>
      </c>
      <c r="B153" s="3" t="s">
        <v>19</v>
      </c>
      <c r="C153" s="3" t="s">
        <v>18</v>
      </c>
      <c r="D153" s="3" t="s">
        <v>20</v>
      </c>
      <c r="E153" s="3" t="s">
        <v>21</v>
      </c>
      <c r="F153" s="4" t="s">
        <v>453</v>
      </c>
      <c r="G153" s="4" t="s">
        <v>23</v>
      </c>
      <c r="H153" s="3" t="s">
        <v>454</v>
      </c>
      <c r="I153" s="3" t="s">
        <v>21</v>
      </c>
      <c r="J153" s="3" t="s">
        <v>24</v>
      </c>
      <c r="K153" s="3" t="s">
        <v>23</v>
      </c>
      <c r="L153" s="3" t="s">
        <v>25</v>
      </c>
      <c r="M153" s="8">
        <v>44858</v>
      </c>
      <c r="N153" s="3">
        <v>2022</v>
      </c>
      <c r="O153" s="4" t="s">
        <v>455</v>
      </c>
      <c r="P153" s="4" t="s">
        <v>456</v>
      </c>
    </row>
    <row r="154" spans="1:16" ht="43.2" x14ac:dyDescent="0.3">
      <c r="A154" s="3">
        <v>113</v>
      </c>
      <c r="B154" s="3" t="s">
        <v>127</v>
      </c>
      <c r="C154" s="3" t="s">
        <v>21</v>
      </c>
      <c r="D154" s="3" t="s">
        <v>425</v>
      </c>
      <c r="E154" s="3" t="s">
        <v>21</v>
      </c>
      <c r="F154" s="4" t="s">
        <v>457</v>
      </c>
      <c r="G154" s="4" t="s">
        <v>23</v>
      </c>
      <c r="H154" s="3" t="s">
        <v>458</v>
      </c>
      <c r="I154" s="3" t="s">
        <v>21</v>
      </c>
      <c r="J154" s="3" t="s">
        <v>24</v>
      </c>
      <c r="K154" s="3" t="s">
        <v>23</v>
      </c>
      <c r="L154" s="3" t="s">
        <v>25</v>
      </c>
      <c r="M154" s="8">
        <v>44824</v>
      </c>
      <c r="N154" s="3">
        <v>2022</v>
      </c>
      <c r="O154" s="4" t="s">
        <v>459</v>
      </c>
      <c r="P154" s="4" t="s">
        <v>460</v>
      </c>
    </row>
    <row r="155" spans="1:16" ht="43.2" x14ac:dyDescent="0.3">
      <c r="A155" s="3">
        <v>102</v>
      </c>
      <c r="B155" s="3" t="s">
        <v>127</v>
      </c>
      <c r="C155" s="3" t="s">
        <v>21</v>
      </c>
      <c r="D155" s="3" t="s">
        <v>425</v>
      </c>
      <c r="E155" s="3" t="s">
        <v>21</v>
      </c>
      <c r="F155" s="4" t="s">
        <v>461</v>
      </c>
      <c r="G155" s="4" t="s">
        <v>23</v>
      </c>
      <c r="H155" s="3" t="s">
        <v>458</v>
      </c>
      <c r="I155" s="3" t="s">
        <v>462</v>
      </c>
      <c r="J155" s="3" t="s">
        <v>24</v>
      </c>
      <c r="K155" s="3"/>
      <c r="L155" s="3" t="s">
        <v>25</v>
      </c>
      <c r="M155" s="8">
        <v>44824</v>
      </c>
      <c r="N155" s="3">
        <v>2022</v>
      </c>
      <c r="O155" s="4" t="s">
        <v>459</v>
      </c>
      <c r="P155" s="4" t="s">
        <v>460</v>
      </c>
    </row>
    <row r="156" spans="1:16" ht="28.8" x14ac:dyDescent="0.3">
      <c r="A156" s="3">
        <v>1052</v>
      </c>
      <c r="B156" s="3" t="s">
        <v>67</v>
      </c>
      <c r="C156" s="3" t="s">
        <v>21</v>
      </c>
      <c r="D156" s="3" t="s">
        <v>20</v>
      </c>
      <c r="E156" s="3" t="s">
        <v>21</v>
      </c>
      <c r="F156" s="4" t="s">
        <v>463</v>
      </c>
      <c r="G156" s="4" t="s">
        <v>23</v>
      </c>
      <c r="H156" s="3" t="s">
        <v>464</v>
      </c>
      <c r="I156" s="3" t="s">
        <v>465</v>
      </c>
      <c r="J156" s="3" t="s">
        <v>24</v>
      </c>
      <c r="K156" s="3"/>
      <c r="L156" s="3" t="s">
        <v>37</v>
      </c>
      <c r="M156" s="8">
        <v>44700</v>
      </c>
      <c r="N156" s="3">
        <v>2022</v>
      </c>
      <c r="O156" s="4" t="s">
        <v>466</v>
      </c>
      <c r="P156" s="4" t="s">
        <v>467</v>
      </c>
    </row>
    <row r="157" spans="1:16" ht="43.2" x14ac:dyDescent="0.3">
      <c r="A157" s="3">
        <v>146</v>
      </c>
      <c r="B157" s="3" t="s">
        <v>127</v>
      </c>
      <c r="C157" s="3" t="s">
        <v>21</v>
      </c>
      <c r="D157" s="3" t="s">
        <v>20</v>
      </c>
      <c r="E157" s="3" t="s">
        <v>21</v>
      </c>
      <c r="F157" s="4" t="s">
        <v>468</v>
      </c>
      <c r="G157" s="4" t="s">
        <v>23</v>
      </c>
      <c r="H157" s="3" t="s">
        <v>279</v>
      </c>
      <c r="I157" s="3" t="s">
        <v>469</v>
      </c>
      <c r="J157" s="3" t="s">
        <v>24</v>
      </c>
      <c r="K157" s="3" t="s">
        <v>23</v>
      </c>
      <c r="L157" s="3" t="s">
        <v>25</v>
      </c>
      <c r="M157" s="8">
        <v>44893</v>
      </c>
      <c r="N157" s="3">
        <v>2022</v>
      </c>
      <c r="O157" s="4" t="s">
        <v>470</v>
      </c>
      <c r="P157" s="4" t="s">
        <v>471</v>
      </c>
    </row>
    <row r="158" spans="1:16" ht="28.8" x14ac:dyDescent="0.3">
      <c r="A158" s="3">
        <v>86</v>
      </c>
      <c r="B158" s="3" t="s">
        <v>18</v>
      </c>
      <c r="C158" s="3" t="s">
        <v>21</v>
      </c>
      <c r="D158" s="3" t="s">
        <v>20</v>
      </c>
      <c r="E158" s="3" t="s">
        <v>21</v>
      </c>
      <c r="F158" s="4" t="s">
        <v>472</v>
      </c>
      <c r="G158" s="4" t="s">
        <v>23</v>
      </c>
      <c r="H158" s="3" t="s">
        <v>473</v>
      </c>
      <c r="I158" s="3" t="s">
        <v>474</v>
      </c>
      <c r="J158" s="3" t="s">
        <v>24</v>
      </c>
      <c r="K158" s="3" t="s">
        <v>23</v>
      </c>
      <c r="L158" s="3" t="s">
        <v>25</v>
      </c>
      <c r="M158" s="8">
        <v>44733</v>
      </c>
      <c r="N158" s="3">
        <v>2022</v>
      </c>
      <c r="O158" s="4" t="s">
        <v>475</v>
      </c>
      <c r="P158" s="4" t="s">
        <v>476</v>
      </c>
    </row>
    <row r="159" spans="1:16" ht="28.8" x14ac:dyDescent="0.3">
      <c r="A159" s="3">
        <v>84</v>
      </c>
      <c r="B159" s="3" t="s">
        <v>18</v>
      </c>
      <c r="C159" s="3" t="s">
        <v>21</v>
      </c>
      <c r="D159" s="3" t="s">
        <v>20</v>
      </c>
      <c r="E159" s="3" t="s">
        <v>21</v>
      </c>
      <c r="F159" s="4" t="s">
        <v>477</v>
      </c>
      <c r="G159" s="4" t="s">
        <v>23</v>
      </c>
      <c r="H159" s="3" t="s">
        <v>478</v>
      </c>
      <c r="I159" s="3" t="s">
        <v>479</v>
      </c>
      <c r="J159" s="3" t="s">
        <v>24</v>
      </c>
      <c r="K159" s="3" t="s">
        <v>23</v>
      </c>
      <c r="L159" s="3" t="s">
        <v>25</v>
      </c>
      <c r="M159" s="8">
        <v>44733</v>
      </c>
      <c r="N159" s="3">
        <v>2022</v>
      </c>
      <c r="O159" s="4" t="s">
        <v>475</v>
      </c>
      <c r="P159" s="4" t="s">
        <v>476</v>
      </c>
    </row>
    <row r="160" spans="1:16" ht="28.8" x14ac:dyDescent="0.3">
      <c r="A160" s="3">
        <v>87</v>
      </c>
      <c r="B160" s="3" t="s">
        <v>18</v>
      </c>
      <c r="C160" s="3" t="s">
        <v>21</v>
      </c>
      <c r="D160" s="3" t="s">
        <v>65</v>
      </c>
      <c r="E160" s="3" t="s">
        <v>21</v>
      </c>
      <c r="F160" s="4" t="s">
        <v>480</v>
      </c>
      <c r="G160" s="4" t="s">
        <v>23</v>
      </c>
      <c r="H160" s="3" t="s">
        <v>481</v>
      </c>
      <c r="I160" s="3" t="s">
        <v>21</v>
      </c>
      <c r="J160" s="3" t="s">
        <v>24</v>
      </c>
      <c r="K160" s="3"/>
      <c r="L160" s="3" t="s">
        <v>25</v>
      </c>
      <c r="M160" s="8">
        <v>44733</v>
      </c>
      <c r="N160" s="3">
        <v>2022</v>
      </c>
      <c r="O160" s="4" t="s">
        <v>475</v>
      </c>
      <c r="P160" s="4" t="s">
        <v>476</v>
      </c>
    </row>
    <row r="161" spans="1:16" ht="57.6" x14ac:dyDescent="0.3">
      <c r="A161" s="3">
        <v>1094</v>
      </c>
      <c r="B161" s="3" t="s">
        <v>18</v>
      </c>
      <c r="C161" s="3" t="s">
        <v>21</v>
      </c>
      <c r="D161" s="3" t="s">
        <v>20</v>
      </c>
      <c r="E161" s="3" t="s">
        <v>21</v>
      </c>
      <c r="F161" s="4" t="s">
        <v>482</v>
      </c>
      <c r="G161" s="4" t="s">
        <v>483</v>
      </c>
      <c r="H161" s="3" t="s">
        <v>484</v>
      </c>
      <c r="I161" s="3" t="s">
        <v>21</v>
      </c>
      <c r="J161" s="3" t="s">
        <v>297</v>
      </c>
      <c r="K161" s="3"/>
      <c r="L161" s="3" t="s">
        <v>25</v>
      </c>
      <c r="M161" s="8">
        <v>44907</v>
      </c>
      <c r="N161" s="3">
        <v>2022</v>
      </c>
      <c r="O161" s="4" t="s">
        <v>485</v>
      </c>
      <c r="P161" s="4" t="s">
        <v>486</v>
      </c>
    </row>
    <row r="162" spans="1:16" ht="57.6" x14ac:dyDescent="0.3">
      <c r="A162" s="3">
        <v>1093</v>
      </c>
      <c r="B162" s="3" t="s">
        <v>18</v>
      </c>
      <c r="C162" s="3" t="s">
        <v>21</v>
      </c>
      <c r="D162" s="3" t="s">
        <v>65</v>
      </c>
      <c r="E162" s="3" t="s">
        <v>21</v>
      </c>
      <c r="F162" s="4" t="s">
        <v>487</v>
      </c>
      <c r="G162" s="4" t="s">
        <v>488</v>
      </c>
      <c r="H162" s="3" t="s">
        <v>398</v>
      </c>
      <c r="I162" s="3" t="s">
        <v>489</v>
      </c>
      <c r="J162" s="3" t="s">
        <v>297</v>
      </c>
      <c r="K162" s="3"/>
      <c r="L162" s="3" t="s">
        <v>25</v>
      </c>
      <c r="M162" s="8">
        <v>44907</v>
      </c>
      <c r="N162" s="3">
        <v>2022</v>
      </c>
      <c r="O162" s="4" t="s">
        <v>485</v>
      </c>
      <c r="P162" s="4" t="s">
        <v>486</v>
      </c>
    </row>
    <row r="163" spans="1:16" ht="57.6" x14ac:dyDescent="0.3">
      <c r="A163" s="3">
        <v>1095</v>
      </c>
      <c r="B163" s="3" t="s">
        <v>18</v>
      </c>
      <c r="C163" s="3" t="s">
        <v>21</v>
      </c>
      <c r="D163" s="3" t="s">
        <v>40</v>
      </c>
      <c r="E163" s="3" t="s">
        <v>21</v>
      </c>
      <c r="F163" s="4" t="s">
        <v>490</v>
      </c>
      <c r="G163" s="4" t="s">
        <v>491</v>
      </c>
      <c r="H163" s="3" t="s">
        <v>484</v>
      </c>
      <c r="I163" s="3" t="s">
        <v>21</v>
      </c>
      <c r="J163" s="3" t="s">
        <v>297</v>
      </c>
      <c r="K163" s="3"/>
      <c r="L163" s="3" t="s">
        <v>25</v>
      </c>
      <c r="M163" s="8">
        <v>44907</v>
      </c>
      <c r="N163" s="3">
        <v>2022</v>
      </c>
      <c r="O163" s="4" t="s">
        <v>485</v>
      </c>
      <c r="P163" s="4" t="s">
        <v>486</v>
      </c>
    </row>
    <row r="164" spans="1:16" ht="43.2" x14ac:dyDescent="0.3">
      <c r="A164" s="3">
        <v>1150</v>
      </c>
      <c r="B164" s="3" t="s">
        <v>18</v>
      </c>
      <c r="C164" s="3" t="s">
        <v>21</v>
      </c>
      <c r="D164" s="3" t="s">
        <v>20</v>
      </c>
      <c r="E164" s="3" t="s">
        <v>21</v>
      </c>
      <c r="F164" s="4" t="s">
        <v>492</v>
      </c>
      <c r="G164" s="4" t="s">
        <v>23</v>
      </c>
      <c r="H164" s="3" t="s">
        <v>493</v>
      </c>
      <c r="I164" s="3" t="s">
        <v>21</v>
      </c>
      <c r="J164" s="3" t="s">
        <v>24</v>
      </c>
      <c r="K164" s="3"/>
      <c r="L164" s="3" t="s">
        <v>25</v>
      </c>
      <c r="M164" s="8">
        <v>45075</v>
      </c>
      <c r="N164" s="3">
        <v>2023</v>
      </c>
      <c r="O164" s="4" t="s">
        <v>494</v>
      </c>
      <c r="P164" s="4" t="s">
        <v>23</v>
      </c>
    </row>
    <row r="165" spans="1:16" ht="72" x14ac:dyDescent="0.3">
      <c r="A165" s="3">
        <v>1149</v>
      </c>
      <c r="B165" s="3" t="s">
        <v>18</v>
      </c>
      <c r="C165" s="3" t="s">
        <v>21</v>
      </c>
      <c r="D165" s="3" t="s">
        <v>65</v>
      </c>
      <c r="E165" s="3" t="s">
        <v>21</v>
      </c>
      <c r="F165" s="4" t="s">
        <v>495</v>
      </c>
      <c r="G165" s="4" t="s">
        <v>496</v>
      </c>
      <c r="H165" s="3" t="s">
        <v>497</v>
      </c>
      <c r="I165" s="3" t="s">
        <v>21</v>
      </c>
      <c r="J165" s="3" t="s">
        <v>24</v>
      </c>
      <c r="K165" s="3"/>
      <c r="L165" s="3" t="s">
        <v>25</v>
      </c>
      <c r="M165" s="8">
        <v>45075</v>
      </c>
      <c r="N165" s="3">
        <v>2023</v>
      </c>
      <c r="O165" s="4" t="s">
        <v>494</v>
      </c>
      <c r="P165" s="4" t="s">
        <v>23</v>
      </c>
    </row>
    <row r="166" spans="1:16" ht="43.2" x14ac:dyDescent="0.3">
      <c r="A166" s="3">
        <v>1151</v>
      </c>
      <c r="B166" s="3" t="s">
        <v>18</v>
      </c>
      <c r="C166" s="3" t="s">
        <v>21</v>
      </c>
      <c r="D166" s="3" t="s">
        <v>40</v>
      </c>
      <c r="E166" s="3" t="s">
        <v>21</v>
      </c>
      <c r="F166" s="4" t="s">
        <v>498</v>
      </c>
      <c r="G166" s="4" t="s">
        <v>23</v>
      </c>
      <c r="H166" s="3" t="s">
        <v>499</v>
      </c>
      <c r="I166" s="3" t="s">
        <v>21</v>
      </c>
      <c r="J166" s="3" t="s">
        <v>24</v>
      </c>
      <c r="K166" s="3"/>
      <c r="L166" s="3" t="s">
        <v>25</v>
      </c>
      <c r="M166" s="8">
        <v>45075</v>
      </c>
      <c r="N166" s="3">
        <v>2023</v>
      </c>
      <c r="O166" s="4" t="s">
        <v>494</v>
      </c>
      <c r="P166" s="4" t="s">
        <v>23</v>
      </c>
    </row>
    <row r="167" spans="1:16" ht="28.8" x14ac:dyDescent="0.3">
      <c r="A167" s="3">
        <v>195</v>
      </c>
      <c r="B167" s="3" t="s">
        <v>127</v>
      </c>
      <c r="C167" s="3" t="s">
        <v>21</v>
      </c>
      <c r="D167" s="3" t="s">
        <v>20</v>
      </c>
      <c r="E167" s="3" t="s">
        <v>21</v>
      </c>
      <c r="F167" s="4" t="s">
        <v>500</v>
      </c>
      <c r="G167" s="4" t="s">
        <v>23</v>
      </c>
      <c r="H167" s="3" t="s">
        <v>501</v>
      </c>
      <c r="I167" s="3" t="s">
        <v>502</v>
      </c>
      <c r="J167" s="3" t="s">
        <v>24</v>
      </c>
      <c r="K167" s="3" t="s">
        <v>23</v>
      </c>
      <c r="L167" s="3" t="s">
        <v>25</v>
      </c>
      <c r="M167" s="8">
        <v>44977</v>
      </c>
      <c r="N167" s="3">
        <v>2023</v>
      </c>
      <c r="O167" s="4" t="s">
        <v>503</v>
      </c>
      <c r="P167" s="4" t="s">
        <v>504</v>
      </c>
    </row>
    <row r="168" spans="1:16" ht="43.2" x14ac:dyDescent="0.3">
      <c r="A168" s="3">
        <v>177</v>
      </c>
      <c r="B168" s="3" t="s">
        <v>127</v>
      </c>
      <c r="C168" s="3" t="s">
        <v>505</v>
      </c>
      <c r="D168" s="3" t="s">
        <v>20</v>
      </c>
      <c r="E168" s="3" t="s">
        <v>21</v>
      </c>
      <c r="F168" s="4" t="s">
        <v>506</v>
      </c>
      <c r="G168" s="4" t="s">
        <v>23</v>
      </c>
      <c r="H168" s="3" t="s">
        <v>507</v>
      </c>
      <c r="I168" s="3" t="s">
        <v>508</v>
      </c>
      <c r="J168" s="3" t="s">
        <v>24</v>
      </c>
      <c r="K168" s="3" t="s">
        <v>23</v>
      </c>
      <c r="L168" s="3" t="s">
        <v>25</v>
      </c>
      <c r="M168" s="8">
        <v>44943</v>
      </c>
      <c r="N168" s="3">
        <v>2023</v>
      </c>
      <c r="O168" s="4" t="s">
        <v>509</v>
      </c>
      <c r="P168" s="4" t="s">
        <v>510</v>
      </c>
    </row>
    <row r="169" spans="1:16" ht="43.2" x14ac:dyDescent="0.3">
      <c r="A169" s="3">
        <v>1131</v>
      </c>
      <c r="B169" s="3" t="s">
        <v>48</v>
      </c>
      <c r="C169" s="3" t="s">
        <v>49</v>
      </c>
      <c r="D169" s="3" t="s">
        <v>20</v>
      </c>
      <c r="E169" s="3" t="s">
        <v>21</v>
      </c>
      <c r="F169" s="4" t="s">
        <v>511</v>
      </c>
      <c r="G169" s="4" t="s">
        <v>23</v>
      </c>
      <c r="H169" s="3" t="s">
        <v>512</v>
      </c>
      <c r="I169" s="3" t="s">
        <v>513</v>
      </c>
      <c r="J169" s="3" t="s">
        <v>211</v>
      </c>
      <c r="K169" s="3" t="s">
        <v>23</v>
      </c>
      <c r="L169" s="3" t="s">
        <v>25</v>
      </c>
      <c r="M169" s="8">
        <v>44859</v>
      </c>
      <c r="N169" s="3">
        <v>2022</v>
      </c>
      <c r="O169" s="4" t="s">
        <v>514</v>
      </c>
      <c r="P169" s="4" t="s">
        <v>515</v>
      </c>
    </row>
    <row r="170" spans="1:16" ht="28.8" x14ac:dyDescent="0.3">
      <c r="A170" s="3">
        <v>1132</v>
      </c>
      <c r="B170" s="3" t="s">
        <v>48</v>
      </c>
      <c r="C170" s="3" t="s">
        <v>49</v>
      </c>
      <c r="D170" s="3" t="s">
        <v>20</v>
      </c>
      <c r="E170" s="3" t="s">
        <v>21</v>
      </c>
      <c r="F170" s="4" t="s">
        <v>516</v>
      </c>
      <c r="G170" s="4" t="s">
        <v>23</v>
      </c>
      <c r="H170" s="3" t="s">
        <v>512</v>
      </c>
      <c r="I170" s="3" t="s">
        <v>517</v>
      </c>
      <c r="J170" s="3" t="s">
        <v>211</v>
      </c>
      <c r="K170" s="3" t="s">
        <v>23</v>
      </c>
      <c r="L170" s="3" t="s">
        <v>25</v>
      </c>
      <c r="M170" s="8">
        <v>44859</v>
      </c>
      <c r="N170" s="3">
        <v>2022</v>
      </c>
      <c r="O170" s="4" t="s">
        <v>514</v>
      </c>
      <c r="P170" s="4" t="s">
        <v>515</v>
      </c>
    </row>
    <row r="171" spans="1:16" ht="43.2" x14ac:dyDescent="0.3">
      <c r="A171" s="3">
        <v>1261</v>
      </c>
      <c r="B171" s="3" t="s">
        <v>67</v>
      </c>
      <c r="C171" s="3" t="s">
        <v>21</v>
      </c>
      <c r="D171" s="3" t="s">
        <v>20</v>
      </c>
      <c r="E171" s="3" t="s">
        <v>21</v>
      </c>
      <c r="F171" s="4" t="s">
        <v>518</v>
      </c>
      <c r="G171" s="4" t="s">
        <v>23</v>
      </c>
      <c r="H171" s="3" t="s">
        <v>519</v>
      </c>
      <c r="I171" s="3" t="s">
        <v>520</v>
      </c>
      <c r="J171" s="3" t="s">
        <v>417</v>
      </c>
      <c r="K171" s="3"/>
      <c r="L171" s="3" t="s">
        <v>25</v>
      </c>
      <c r="M171" s="8">
        <v>44852</v>
      </c>
      <c r="N171" s="3">
        <v>2022</v>
      </c>
      <c r="O171" s="4" t="s">
        <v>521</v>
      </c>
      <c r="P171" s="4" t="s">
        <v>522</v>
      </c>
    </row>
    <row r="172" spans="1:16" ht="57.6" x14ac:dyDescent="0.3">
      <c r="A172" s="3">
        <v>1262</v>
      </c>
      <c r="B172" s="3" t="s">
        <v>67</v>
      </c>
      <c r="C172" s="3" t="s">
        <v>21</v>
      </c>
      <c r="D172" s="3" t="s">
        <v>20</v>
      </c>
      <c r="E172" s="3" t="s">
        <v>21</v>
      </c>
      <c r="F172" s="4" t="s">
        <v>523</v>
      </c>
      <c r="G172" s="4" t="s">
        <v>23</v>
      </c>
      <c r="H172" s="3" t="s">
        <v>519</v>
      </c>
      <c r="I172" s="3" t="s">
        <v>524</v>
      </c>
      <c r="J172" s="3" t="s">
        <v>417</v>
      </c>
      <c r="K172" s="3"/>
      <c r="L172" s="3" t="s">
        <v>25</v>
      </c>
      <c r="M172" s="8">
        <v>44627</v>
      </c>
      <c r="N172" s="3">
        <v>2022</v>
      </c>
      <c r="O172" s="4" t="s">
        <v>525</v>
      </c>
      <c r="P172" s="4" t="s">
        <v>526</v>
      </c>
    </row>
    <row r="173" spans="1:16" ht="43.2" x14ac:dyDescent="0.3">
      <c r="A173" s="3">
        <v>1334</v>
      </c>
      <c r="B173" s="3" t="s">
        <v>19</v>
      </c>
      <c r="C173" s="3" t="s">
        <v>21</v>
      </c>
      <c r="D173" s="3" t="s">
        <v>40</v>
      </c>
      <c r="E173" s="3" t="s">
        <v>527</v>
      </c>
      <c r="F173" s="4" t="s">
        <v>528</v>
      </c>
      <c r="G173" s="4" t="s">
        <v>529</v>
      </c>
      <c r="H173" s="3" t="s">
        <v>21</v>
      </c>
      <c r="I173" s="3" t="s">
        <v>21</v>
      </c>
      <c r="J173" s="3" t="s">
        <v>122</v>
      </c>
      <c r="K173" s="3" t="s">
        <v>530</v>
      </c>
      <c r="L173" s="3" t="s">
        <v>25</v>
      </c>
      <c r="M173" s="8">
        <v>45251</v>
      </c>
      <c r="N173" s="3">
        <v>2023</v>
      </c>
      <c r="O173" s="4" t="s">
        <v>531</v>
      </c>
      <c r="P173" s="4" t="s">
        <v>532</v>
      </c>
    </row>
    <row r="174" spans="1:16" ht="28.8" x14ac:dyDescent="0.3">
      <c r="A174" s="3">
        <v>1228</v>
      </c>
      <c r="B174" s="3" t="s">
        <v>19</v>
      </c>
      <c r="C174" s="3" t="s">
        <v>21</v>
      </c>
      <c r="D174" s="3" t="s">
        <v>20</v>
      </c>
      <c r="E174" s="3" t="s">
        <v>21</v>
      </c>
      <c r="F174" s="4" t="s">
        <v>533</v>
      </c>
      <c r="G174" s="4" t="s">
        <v>23</v>
      </c>
      <c r="H174" s="3" t="s">
        <v>534</v>
      </c>
      <c r="I174" s="3" t="s">
        <v>535</v>
      </c>
      <c r="J174" s="3" t="s">
        <v>346</v>
      </c>
      <c r="K174" s="3"/>
      <c r="L174" s="3" t="s">
        <v>25</v>
      </c>
      <c r="M174" s="8">
        <v>45181</v>
      </c>
      <c r="N174" s="3">
        <v>2023</v>
      </c>
      <c r="O174" s="4" t="s">
        <v>536</v>
      </c>
      <c r="P174" s="4" t="s">
        <v>537</v>
      </c>
    </row>
    <row r="175" spans="1:16" ht="43.2" x14ac:dyDescent="0.3">
      <c r="A175" s="3">
        <v>1040</v>
      </c>
      <c r="B175" s="3" t="s">
        <v>19</v>
      </c>
      <c r="C175" s="3" t="s">
        <v>21</v>
      </c>
      <c r="D175" s="3" t="s">
        <v>20</v>
      </c>
      <c r="E175" s="3" t="s">
        <v>538</v>
      </c>
      <c r="F175" s="4" t="s">
        <v>539</v>
      </c>
      <c r="G175" s="4" t="s">
        <v>540</v>
      </c>
      <c r="H175" s="3" t="s">
        <v>541</v>
      </c>
      <c r="I175" s="3" t="s">
        <v>542</v>
      </c>
      <c r="J175" s="3" t="s">
        <v>543</v>
      </c>
      <c r="K175" s="3" t="s">
        <v>544</v>
      </c>
      <c r="L175" s="3" t="s">
        <v>37</v>
      </c>
      <c r="M175" s="8">
        <v>45075</v>
      </c>
      <c r="N175" s="3">
        <v>2023</v>
      </c>
      <c r="O175" s="4" t="s">
        <v>545</v>
      </c>
      <c r="P175" s="4" t="s">
        <v>546</v>
      </c>
    </row>
    <row r="176" spans="1:16" ht="43.2" x14ac:dyDescent="0.3">
      <c r="A176" s="3">
        <v>1050</v>
      </c>
      <c r="B176" s="3" t="s">
        <v>19</v>
      </c>
      <c r="C176" s="3" t="s">
        <v>21</v>
      </c>
      <c r="D176" s="3" t="s">
        <v>20</v>
      </c>
      <c r="E176" s="3" t="s">
        <v>547</v>
      </c>
      <c r="F176" s="4" t="s">
        <v>548</v>
      </c>
      <c r="G176" s="4" t="s">
        <v>23</v>
      </c>
      <c r="H176" s="3" t="s">
        <v>549</v>
      </c>
      <c r="I176" s="3" t="s">
        <v>550</v>
      </c>
      <c r="J176" s="3" t="s">
        <v>36</v>
      </c>
      <c r="K176" s="3" t="s">
        <v>551</v>
      </c>
      <c r="L176" s="3" t="s">
        <v>25</v>
      </c>
      <c r="M176" s="8">
        <v>45103</v>
      </c>
      <c r="N176" s="3">
        <v>2023</v>
      </c>
      <c r="O176" s="4" t="s">
        <v>552</v>
      </c>
      <c r="P176" s="4" t="s">
        <v>553</v>
      </c>
    </row>
    <row r="177" spans="1:16" ht="43.2" x14ac:dyDescent="0.3">
      <c r="A177" s="3">
        <v>1207</v>
      </c>
      <c r="B177" s="3" t="s">
        <v>19</v>
      </c>
      <c r="C177" s="3" t="s">
        <v>21</v>
      </c>
      <c r="D177" s="3" t="s">
        <v>20</v>
      </c>
      <c r="E177" s="3" t="s">
        <v>21</v>
      </c>
      <c r="F177" s="4" t="s">
        <v>554</v>
      </c>
      <c r="G177" s="4" t="s">
        <v>23</v>
      </c>
      <c r="H177" s="3" t="s">
        <v>555</v>
      </c>
      <c r="I177" s="3" t="s">
        <v>556</v>
      </c>
      <c r="J177" s="3" t="s">
        <v>24</v>
      </c>
      <c r="K177" s="3"/>
      <c r="L177" s="3" t="s">
        <v>25</v>
      </c>
      <c r="M177" s="8">
        <v>45322</v>
      </c>
      <c r="N177" s="3">
        <v>2024</v>
      </c>
      <c r="O177" s="4" t="s">
        <v>557</v>
      </c>
      <c r="P177" s="4" t="s">
        <v>558</v>
      </c>
    </row>
    <row r="178" spans="1:16" ht="28.8" x14ac:dyDescent="0.3">
      <c r="A178" s="3">
        <v>1124</v>
      </c>
      <c r="B178" s="3" t="s">
        <v>19</v>
      </c>
      <c r="C178" s="3" t="s">
        <v>21</v>
      </c>
      <c r="D178" s="3" t="s">
        <v>20</v>
      </c>
      <c r="E178" s="3" t="s">
        <v>21</v>
      </c>
      <c r="F178" s="4" t="s">
        <v>559</v>
      </c>
      <c r="G178" s="4" t="s">
        <v>560</v>
      </c>
      <c r="H178" s="3" t="s">
        <v>561</v>
      </c>
      <c r="I178" s="3" t="s">
        <v>562</v>
      </c>
      <c r="J178" s="3" t="s">
        <v>330</v>
      </c>
      <c r="K178" s="3"/>
      <c r="L178" s="3" t="s">
        <v>25</v>
      </c>
      <c r="M178" s="8">
        <v>45236</v>
      </c>
      <c r="N178" s="3">
        <v>2023</v>
      </c>
      <c r="O178" s="4" t="s">
        <v>563</v>
      </c>
      <c r="P178" s="4" t="s">
        <v>564</v>
      </c>
    </row>
    <row r="179" spans="1:16" ht="43.2" x14ac:dyDescent="0.3">
      <c r="A179" s="3">
        <v>223</v>
      </c>
      <c r="B179" s="3" t="s">
        <v>19</v>
      </c>
      <c r="C179" s="3" t="s">
        <v>21</v>
      </c>
      <c r="D179" s="3" t="s">
        <v>20</v>
      </c>
      <c r="E179" s="3" t="s">
        <v>21</v>
      </c>
      <c r="F179" s="4" t="s">
        <v>565</v>
      </c>
      <c r="G179" s="4" t="s">
        <v>23</v>
      </c>
      <c r="H179" s="3" t="s">
        <v>566</v>
      </c>
      <c r="I179" s="3" t="s">
        <v>567</v>
      </c>
      <c r="J179" s="3" t="s">
        <v>330</v>
      </c>
      <c r="K179" s="3"/>
      <c r="L179" s="3" t="s">
        <v>37</v>
      </c>
      <c r="M179" s="8">
        <v>45028</v>
      </c>
      <c r="N179" s="3">
        <v>2023</v>
      </c>
      <c r="O179" s="4" t="s">
        <v>565</v>
      </c>
      <c r="P179" s="4" t="s">
        <v>568</v>
      </c>
    </row>
    <row r="180" spans="1:16" ht="43.2" x14ac:dyDescent="0.3">
      <c r="A180" s="3">
        <v>1241</v>
      </c>
      <c r="B180" s="3" t="s">
        <v>19</v>
      </c>
      <c r="C180" s="3" t="s">
        <v>21</v>
      </c>
      <c r="D180" s="3" t="s">
        <v>20</v>
      </c>
      <c r="E180" s="3" t="s">
        <v>21</v>
      </c>
      <c r="F180" s="4" t="s">
        <v>569</v>
      </c>
      <c r="G180" s="4" t="s">
        <v>23</v>
      </c>
      <c r="H180" s="3" t="s">
        <v>570</v>
      </c>
      <c r="I180" s="3" t="s">
        <v>21</v>
      </c>
      <c r="J180" s="3" t="s">
        <v>36</v>
      </c>
      <c r="K180" s="3"/>
      <c r="L180" s="3" t="s">
        <v>25</v>
      </c>
      <c r="M180" s="8">
        <v>45349</v>
      </c>
      <c r="N180" s="3">
        <v>2024</v>
      </c>
      <c r="O180" s="4" t="s">
        <v>569</v>
      </c>
      <c r="P180" s="4" t="s">
        <v>571</v>
      </c>
    </row>
    <row r="181" spans="1:16" ht="43.2" x14ac:dyDescent="0.3">
      <c r="A181" s="3">
        <v>1265</v>
      </c>
      <c r="B181" s="3" t="s">
        <v>19</v>
      </c>
      <c r="C181" s="3" t="s">
        <v>21</v>
      </c>
      <c r="D181" s="3" t="s">
        <v>425</v>
      </c>
      <c r="E181" s="3" t="s">
        <v>21</v>
      </c>
      <c r="F181" s="4" t="s">
        <v>572</v>
      </c>
      <c r="G181" s="4" t="s">
        <v>23</v>
      </c>
      <c r="H181" s="3" t="s">
        <v>359</v>
      </c>
      <c r="I181" s="3" t="s">
        <v>21</v>
      </c>
      <c r="J181" s="3" t="s">
        <v>573</v>
      </c>
      <c r="K181" s="3"/>
      <c r="L181" s="3" t="s">
        <v>25</v>
      </c>
      <c r="M181" s="8">
        <v>45376</v>
      </c>
      <c r="N181" s="3">
        <v>2024</v>
      </c>
      <c r="O181" s="4" t="s">
        <v>574</v>
      </c>
      <c r="P181" s="4" t="s">
        <v>575</v>
      </c>
    </row>
    <row r="182" spans="1:16" ht="57.6" x14ac:dyDescent="0.3">
      <c r="A182" s="3">
        <v>1252</v>
      </c>
      <c r="B182" s="3" t="s">
        <v>127</v>
      </c>
      <c r="C182" s="3" t="s">
        <v>21</v>
      </c>
      <c r="D182" s="3" t="s">
        <v>20</v>
      </c>
      <c r="E182" s="3" t="s">
        <v>21</v>
      </c>
      <c r="F182" s="4" t="s">
        <v>576</v>
      </c>
      <c r="G182" s="4" t="s">
        <v>577</v>
      </c>
      <c r="H182" s="3" t="s">
        <v>578</v>
      </c>
      <c r="I182" s="3" t="s">
        <v>579</v>
      </c>
      <c r="J182" s="3" t="s">
        <v>24</v>
      </c>
      <c r="K182" s="3"/>
      <c r="L182" s="3" t="s">
        <v>25</v>
      </c>
      <c r="M182" s="8">
        <v>45369</v>
      </c>
      <c r="N182" s="3">
        <v>2024</v>
      </c>
      <c r="O182" s="4" t="s">
        <v>580</v>
      </c>
      <c r="P182" s="4" t="s">
        <v>581</v>
      </c>
    </row>
    <row r="183" spans="1:16" ht="28.8" x14ac:dyDescent="0.3">
      <c r="A183" s="3">
        <v>1253</v>
      </c>
      <c r="B183" s="3" t="s">
        <v>127</v>
      </c>
      <c r="C183" s="3" t="s">
        <v>21</v>
      </c>
      <c r="D183" s="3" t="s">
        <v>20</v>
      </c>
      <c r="E183" s="3" t="s">
        <v>21</v>
      </c>
      <c r="F183" s="4" t="s">
        <v>582</v>
      </c>
      <c r="G183" s="4" t="s">
        <v>583</v>
      </c>
      <c r="H183" s="3" t="s">
        <v>286</v>
      </c>
      <c r="I183" s="3" t="s">
        <v>584</v>
      </c>
      <c r="J183" s="3" t="s">
        <v>24</v>
      </c>
      <c r="K183" s="3" t="s">
        <v>23</v>
      </c>
      <c r="L183" s="3" t="s">
        <v>25</v>
      </c>
      <c r="M183" s="8">
        <v>45369</v>
      </c>
      <c r="N183" s="3">
        <v>2024</v>
      </c>
      <c r="O183" s="4" t="s">
        <v>580</v>
      </c>
      <c r="P183" s="4" t="s">
        <v>581</v>
      </c>
    </row>
    <row r="184" spans="1:16" ht="43.2" x14ac:dyDescent="0.3">
      <c r="A184" s="3">
        <v>1254</v>
      </c>
      <c r="B184" s="3" t="s">
        <v>127</v>
      </c>
      <c r="C184" s="3" t="s">
        <v>21</v>
      </c>
      <c r="D184" s="3" t="s">
        <v>20</v>
      </c>
      <c r="E184" s="3" t="s">
        <v>21</v>
      </c>
      <c r="F184" s="4" t="s">
        <v>585</v>
      </c>
      <c r="G184" s="4" t="s">
        <v>23</v>
      </c>
      <c r="H184" s="3" t="s">
        <v>175</v>
      </c>
      <c r="I184" s="3" t="s">
        <v>586</v>
      </c>
      <c r="J184" s="3" t="s">
        <v>24</v>
      </c>
      <c r="K184" s="3" t="s">
        <v>23</v>
      </c>
      <c r="L184" s="3" t="s">
        <v>25</v>
      </c>
      <c r="M184" s="8">
        <v>45369</v>
      </c>
      <c r="N184" s="3">
        <v>2024</v>
      </c>
      <c r="O184" s="4" t="s">
        <v>580</v>
      </c>
      <c r="P184" s="4" t="s">
        <v>581</v>
      </c>
    </row>
    <row r="185" spans="1:16" ht="28.8" x14ac:dyDescent="0.3">
      <c r="A185" s="3">
        <v>1345</v>
      </c>
      <c r="B185" s="3" t="s">
        <v>127</v>
      </c>
      <c r="C185" s="3" t="s">
        <v>21</v>
      </c>
      <c r="D185" s="3" t="s">
        <v>40</v>
      </c>
      <c r="E185" s="3" t="s">
        <v>587</v>
      </c>
      <c r="F185" s="4" t="s">
        <v>588</v>
      </c>
      <c r="G185" s="4" t="s">
        <v>589</v>
      </c>
      <c r="H185" s="3" t="s">
        <v>590</v>
      </c>
      <c r="I185" s="3" t="s">
        <v>21</v>
      </c>
      <c r="J185" s="3" t="s">
        <v>24</v>
      </c>
      <c r="K185" s="3" t="s">
        <v>370</v>
      </c>
      <c r="L185" s="3" t="s">
        <v>25</v>
      </c>
      <c r="M185" s="8">
        <v>45405</v>
      </c>
      <c r="N185" s="3">
        <v>2024</v>
      </c>
      <c r="O185" s="4" t="s">
        <v>588</v>
      </c>
      <c r="P185" s="4" t="s">
        <v>589</v>
      </c>
    </row>
    <row r="186" spans="1:16" ht="57.6" x14ac:dyDescent="0.3">
      <c r="A186" s="3">
        <v>1331</v>
      </c>
      <c r="B186" s="3" t="s">
        <v>127</v>
      </c>
      <c r="C186" s="3" t="s">
        <v>21</v>
      </c>
      <c r="D186" s="3" t="s">
        <v>20</v>
      </c>
      <c r="E186" s="3" t="s">
        <v>21</v>
      </c>
      <c r="F186" s="4" t="s">
        <v>591</v>
      </c>
      <c r="G186" s="4" t="s">
        <v>592</v>
      </c>
      <c r="H186" s="3" t="s">
        <v>593</v>
      </c>
      <c r="I186" s="3" t="s">
        <v>21</v>
      </c>
      <c r="J186" s="3" t="s">
        <v>24</v>
      </c>
      <c r="K186" s="3"/>
      <c r="L186" s="3" t="s">
        <v>25</v>
      </c>
      <c r="M186" s="8">
        <v>45356</v>
      </c>
      <c r="N186" s="3">
        <v>2024</v>
      </c>
      <c r="O186" s="4" t="s">
        <v>594</v>
      </c>
      <c r="P186" s="4" t="s">
        <v>595</v>
      </c>
    </row>
    <row r="187" spans="1:16" ht="57.6" x14ac:dyDescent="0.3">
      <c r="A187" s="3">
        <v>1077</v>
      </c>
      <c r="B187" s="3" t="s">
        <v>18</v>
      </c>
      <c r="C187" s="3" t="s">
        <v>21</v>
      </c>
      <c r="D187" s="3" t="s">
        <v>20</v>
      </c>
      <c r="E187" s="3" t="s">
        <v>21</v>
      </c>
      <c r="F187" s="4" t="s">
        <v>596</v>
      </c>
      <c r="G187" s="4" t="s">
        <v>23</v>
      </c>
      <c r="H187" s="3" t="s">
        <v>597</v>
      </c>
      <c r="I187" s="3" t="s">
        <v>598</v>
      </c>
      <c r="J187" s="3" t="s">
        <v>24</v>
      </c>
      <c r="K187" s="3" t="s">
        <v>23</v>
      </c>
      <c r="L187" s="3" t="s">
        <v>25</v>
      </c>
      <c r="M187" s="8">
        <v>45083</v>
      </c>
      <c r="N187" s="3">
        <v>2023</v>
      </c>
      <c r="O187" s="4" t="s">
        <v>599</v>
      </c>
      <c r="P187" s="4" t="s">
        <v>600</v>
      </c>
    </row>
    <row r="188" spans="1:16" ht="57.6" x14ac:dyDescent="0.3">
      <c r="A188" s="3">
        <v>1078</v>
      </c>
      <c r="B188" s="3" t="s">
        <v>18</v>
      </c>
      <c r="C188" s="3" t="s">
        <v>21</v>
      </c>
      <c r="D188" s="3" t="s">
        <v>20</v>
      </c>
      <c r="E188" s="3" t="s">
        <v>21</v>
      </c>
      <c r="F188" s="4" t="s">
        <v>601</v>
      </c>
      <c r="G188" s="4" t="s">
        <v>23</v>
      </c>
      <c r="H188" s="3" t="s">
        <v>602</v>
      </c>
      <c r="I188" s="3" t="s">
        <v>21</v>
      </c>
      <c r="J188" s="3" t="s">
        <v>24</v>
      </c>
      <c r="K188" s="3" t="s">
        <v>23</v>
      </c>
      <c r="L188" s="3" t="s">
        <v>25</v>
      </c>
      <c r="M188" s="8">
        <v>45083</v>
      </c>
      <c r="N188" s="3">
        <v>2023</v>
      </c>
      <c r="O188" s="4" t="s">
        <v>599</v>
      </c>
      <c r="P188" s="4" t="s">
        <v>600</v>
      </c>
    </row>
    <row r="189" spans="1:16" ht="28.8" x14ac:dyDescent="0.3">
      <c r="A189" s="3">
        <v>1335</v>
      </c>
      <c r="B189" s="3" t="s">
        <v>28</v>
      </c>
      <c r="C189" s="3" t="s">
        <v>21</v>
      </c>
      <c r="D189" s="3" t="s">
        <v>40</v>
      </c>
      <c r="E189" s="3" t="s">
        <v>603</v>
      </c>
      <c r="F189" s="4" t="s">
        <v>604</v>
      </c>
      <c r="G189" s="4" t="s">
        <v>605</v>
      </c>
      <c r="H189" s="3" t="s">
        <v>606</v>
      </c>
      <c r="I189" s="3" t="s">
        <v>21</v>
      </c>
      <c r="J189" s="3" t="s">
        <v>573</v>
      </c>
      <c r="K189" s="3" t="s">
        <v>530</v>
      </c>
      <c r="L189" s="3" t="s">
        <v>37</v>
      </c>
      <c r="M189" s="8">
        <v>45365</v>
      </c>
      <c r="N189" s="3">
        <v>2024</v>
      </c>
      <c r="O189" s="4" t="s">
        <v>607</v>
      </c>
      <c r="P189" s="4" t="s">
        <v>608</v>
      </c>
    </row>
    <row r="190" spans="1:16" ht="43.2" x14ac:dyDescent="0.3">
      <c r="A190" s="3">
        <v>1285</v>
      </c>
      <c r="B190" s="3" t="s">
        <v>67</v>
      </c>
      <c r="C190" s="3" t="s">
        <v>21</v>
      </c>
      <c r="D190" s="3" t="s">
        <v>40</v>
      </c>
      <c r="E190" s="3" t="s">
        <v>21</v>
      </c>
      <c r="F190" s="4" t="s">
        <v>609</v>
      </c>
      <c r="G190" s="4" t="s">
        <v>23</v>
      </c>
      <c r="H190" s="3" t="s">
        <v>610</v>
      </c>
      <c r="I190" s="3" t="s">
        <v>611</v>
      </c>
      <c r="J190" s="3" t="s">
        <v>24</v>
      </c>
      <c r="K190" s="3"/>
      <c r="L190" s="3" t="s">
        <v>25</v>
      </c>
      <c r="M190" s="8">
        <v>45370</v>
      </c>
      <c r="N190" s="3">
        <v>2024</v>
      </c>
      <c r="O190" s="4" t="s">
        <v>612</v>
      </c>
      <c r="P190" s="4" t="s">
        <v>613</v>
      </c>
    </row>
    <row r="191" spans="1:16" ht="43.2" x14ac:dyDescent="0.3">
      <c r="A191" s="3">
        <v>1182</v>
      </c>
      <c r="B191" s="3" t="s">
        <v>67</v>
      </c>
      <c r="C191" s="3" t="s">
        <v>21</v>
      </c>
      <c r="D191" s="3" t="s">
        <v>20</v>
      </c>
      <c r="E191" s="3" t="s">
        <v>21</v>
      </c>
      <c r="F191" s="4" t="s">
        <v>614</v>
      </c>
      <c r="G191" s="4" t="s">
        <v>23</v>
      </c>
      <c r="H191" s="3" t="s">
        <v>519</v>
      </c>
      <c r="I191" s="3" t="s">
        <v>615</v>
      </c>
      <c r="J191" s="3" t="s">
        <v>176</v>
      </c>
      <c r="K191" s="3"/>
      <c r="L191" s="3" t="s">
        <v>37</v>
      </c>
      <c r="M191" s="8">
        <v>45244</v>
      </c>
      <c r="N191" s="3">
        <v>2023</v>
      </c>
      <c r="O191" s="4" t="s">
        <v>616</v>
      </c>
      <c r="P191" s="4" t="s">
        <v>617</v>
      </c>
    </row>
    <row r="192" spans="1:16" ht="72" x14ac:dyDescent="0.3">
      <c r="A192" s="3">
        <v>1169</v>
      </c>
      <c r="B192" s="3" t="s">
        <v>18</v>
      </c>
      <c r="C192" s="3" t="s">
        <v>21</v>
      </c>
      <c r="D192" s="3" t="s">
        <v>40</v>
      </c>
      <c r="E192" s="3" t="s">
        <v>21</v>
      </c>
      <c r="F192" s="4" t="s">
        <v>618</v>
      </c>
      <c r="G192" s="4" t="s">
        <v>23</v>
      </c>
      <c r="H192" s="3" t="s">
        <v>619</v>
      </c>
      <c r="I192" s="3" t="s">
        <v>21</v>
      </c>
      <c r="J192" s="3" t="s">
        <v>24</v>
      </c>
      <c r="K192" s="3"/>
      <c r="L192" s="3" t="s">
        <v>25</v>
      </c>
      <c r="M192" s="8">
        <v>45273</v>
      </c>
      <c r="N192" s="3">
        <v>2023</v>
      </c>
      <c r="O192" s="4" t="s">
        <v>620</v>
      </c>
      <c r="P192" s="4" t="s">
        <v>621</v>
      </c>
    </row>
    <row r="193" spans="1:16" ht="72" x14ac:dyDescent="0.3">
      <c r="A193" s="3">
        <v>1171</v>
      </c>
      <c r="B193" s="3" t="s">
        <v>18</v>
      </c>
      <c r="C193" s="3" t="s">
        <v>21</v>
      </c>
      <c r="D193" s="3" t="s">
        <v>20</v>
      </c>
      <c r="E193" s="3" t="s">
        <v>21</v>
      </c>
      <c r="F193" s="4" t="s">
        <v>622</v>
      </c>
      <c r="G193" s="4" t="s">
        <v>23</v>
      </c>
      <c r="H193" s="3" t="s">
        <v>619</v>
      </c>
      <c r="I193" s="3" t="s">
        <v>21</v>
      </c>
      <c r="J193" s="3" t="s">
        <v>24</v>
      </c>
      <c r="K193" s="3" t="s">
        <v>23</v>
      </c>
      <c r="L193" s="3" t="s">
        <v>25</v>
      </c>
      <c r="M193" s="8">
        <v>45273</v>
      </c>
      <c r="N193" s="3">
        <v>2023</v>
      </c>
      <c r="O193" s="4" t="s">
        <v>620</v>
      </c>
      <c r="P193" s="4" t="s">
        <v>621</v>
      </c>
    </row>
    <row r="194" spans="1:16" ht="72" x14ac:dyDescent="0.3">
      <c r="A194" s="3">
        <v>1170</v>
      </c>
      <c r="B194" s="3" t="s">
        <v>18</v>
      </c>
      <c r="C194" s="3" t="s">
        <v>21</v>
      </c>
      <c r="D194" s="3" t="s">
        <v>20</v>
      </c>
      <c r="E194" s="3" t="s">
        <v>21</v>
      </c>
      <c r="F194" s="4" t="s">
        <v>623</v>
      </c>
      <c r="G194" s="4" t="s">
        <v>23</v>
      </c>
      <c r="H194" s="3" t="s">
        <v>624</v>
      </c>
      <c r="I194" s="3" t="s">
        <v>21</v>
      </c>
      <c r="J194" s="3" t="s">
        <v>24</v>
      </c>
      <c r="K194" s="3" t="s">
        <v>23</v>
      </c>
      <c r="L194" s="3" t="s">
        <v>25</v>
      </c>
      <c r="M194" s="8">
        <v>45273</v>
      </c>
      <c r="N194" s="3">
        <v>2023</v>
      </c>
      <c r="O194" s="4" t="s">
        <v>620</v>
      </c>
      <c r="P194" s="4" t="s">
        <v>621</v>
      </c>
    </row>
    <row r="195" spans="1:16" ht="28.8" x14ac:dyDescent="0.3">
      <c r="A195" s="3">
        <v>1307</v>
      </c>
      <c r="B195" s="3" t="s">
        <v>67</v>
      </c>
      <c r="C195" s="3" t="s">
        <v>21</v>
      </c>
      <c r="D195" s="3" t="s">
        <v>20</v>
      </c>
      <c r="E195" s="3" t="s">
        <v>21</v>
      </c>
      <c r="F195" s="4" t="s">
        <v>625</v>
      </c>
      <c r="G195" s="4" t="s">
        <v>23</v>
      </c>
      <c r="H195" s="3" t="s">
        <v>626</v>
      </c>
      <c r="I195" s="3" t="s">
        <v>21</v>
      </c>
      <c r="J195" s="3" t="s">
        <v>24</v>
      </c>
      <c r="K195" s="3"/>
      <c r="L195" s="3" t="s">
        <v>25</v>
      </c>
      <c r="M195" s="8">
        <v>45350</v>
      </c>
      <c r="N195" s="3">
        <v>2024</v>
      </c>
      <c r="O195" s="4" t="s">
        <v>627</v>
      </c>
      <c r="P195" s="4" t="s">
        <v>628</v>
      </c>
    </row>
    <row r="196" spans="1:16" ht="28.8" x14ac:dyDescent="0.3">
      <c r="A196" s="3">
        <v>1284</v>
      </c>
      <c r="B196" s="3" t="s">
        <v>67</v>
      </c>
      <c r="C196" s="3" t="s">
        <v>21</v>
      </c>
      <c r="D196" s="3" t="s">
        <v>20</v>
      </c>
      <c r="E196" s="3" t="s">
        <v>21</v>
      </c>
      <c r="F196" s="4" t="s">
        <v>629</v>
      </c>
      <c r="G196" s="4" t="s">
        <v>23</v>
      </c>
      <c r="H196" s="3" t="s">
        <v>630</v>
      </c>
      <c r="I196" s="3" t="s">
        <v>631</v>
      </c>
      <c r="J196" s="3" t="s">
        <v>24</v>
      </c>
      <c r="K196" s="3"/>
      <c r="L196" s="3" t="s">
        <v>37</v>
      </c>
      <c r="M196" s="8">
        <v>45350</v>
      </c>
      <c r="N196" s="3">
        <v>2024</v>
      </c>
      <c r="O196" s="4" t="s">
        <v>627</v>
      </c>
      <c r="P196" s="4" t="s">
        <v>628</v>
      </c>
    </row>
    <row r="197" spans="1:16" ht="28.8" x14ac:dyDescent="0.3">
      <c r="A197" s="3">
        <v>1281</v>
      </c>
      <c r="B197" s="3" t="s">
        <v>67</v>
      </c>
      <c r="C197" s="3" t="s">
        <v>21</v>
      </c>
      <c r="D197" s="3" t="s">
        <v>20</v>
      </c>
      <c r="E197" s="3" t="s">
        <v>21</v>
      </c>
      <c r="F197" s="4" t="s">
        <v>632</v>
      </c>
      <c r="G197" s="4" t="s">
        <v>23</v>
      </c>
      <c r="H197" s="3" t="s">
        <v>633</v>
      </c>
      <c r="I197" s="3" t="s">
        <v>21</v>
      </c>
      <c r="J197" s="3" t="s">
        <v>417</v>
      </c>
      <c r="K197" s="3"/>
      <c r="L197" s="3" t="s">
        <v>25</v>
      </c>
      <c r="M197" s="8">
        <v>45216</v>
      </c>
      <c r="N197" s="3">
        <v>2023</v>
      </c>
      <c r="O197" s="4" t="s">
        <v>634</v>
      </c>
      <c r="P197" s="4" t="s">
        <v>635</v>
      </c>
    </row>
    <row r="198" spans="1:16" ht="43.2" x14ac:dyDescent="0.3">
      <c r="A198" s="3">
        <v>1259</v>
      </c>
      <c r="B198" s="3" t="s">
        <v>67</v>
      </c>
      <c r="C198" s="3" t="s">
        <v>21</v>
      </c>
      <c r="D198" s="3" t="s">
        <v>20</v>
      </c>
      <c r="E198" s="3" t="s">
        <v>21</v>
      </c>
      <c r="F198" s="4" t="s">
        <v>636</v>
      </c>
      <c r="G198" s="4" t="s">
        <v>23</v>
      </c>
      <c r="H198" s="3" t="s">
        <v>637</v>
      </c>
      <c r="I198" s="3" t="s">
        <v>638</v>
      </c>
      <c r="J198" s="3" t="s">
        <v>24</v>
      </c>
      <c r="K198" s="3" t="s">
        <v>23</v>
      </c>
      <c r="L198" s="3" t="s">
        <v>25</v>
      </c>
      <c r="M198" s="8">
        <v>45314</v>
      </c>
      <c r="N198" s="3">
        <v>2024</v>
      </c>
      <c r="O198" s="4" t="s">
        <v>639</v>
      </c>
      <c r="P198" s="4" t="s">
        <v>640</v>
      </c>
    </row>
    <row r="199" spans="1:16" ht="43.2" x14ac:dyDescent="0.3">
      <c r="A199" s="3">
        <v>1258</v>
      </c>
      <c r="B199" s="3" t="s">
        <v>67</v>
      </c>
      <c r="C199" s="3" t="s">
        <v>21</v>
      </c>
      <c r="D199" s="3" t="s">
        <v>20</v>
      </c>
      <c r="E199" s="3" t="s">
        <v>21</v>
      </c>
      <c r="F199" s="4" t="s">
        <v>641</v>
      </c>
      <c r="G199" s="4" t="s">
        <v>23</v>
      </c>
      <c r="H199" s="3" t="s">
        <v>637</v>
      </c>
      <c r="I199" s="3" t="s">
        <v>638</v>
      </c>
      <c r="J199" s="3" t="s">
        <v>24</v>
      </c>
      <c r="K199" s="3" t="s">
        <v>23</v>
      </c>
      <c r="L199" s="3" t="s">
        <v>25</v>
      </c>
      <c r="M199" s="8">
        <v>45314</v>
      </c>
      <c r="N199" s="3">
        <v>2024</v>
      </c>
      <c r="O199" s="4" t="s">
        <v>639</v>
      </c>
      <c r="P199" s="4" t="s">
        <v>640</v>
      </c>
    </row>
    <row r="200" spans="1:16" ht="28.8" x14ac:dyDescent="0.3">
      <c r="A200" s="3">
        <v>1047</v>
      </c>
      <c r="B200" s="3" t="s">
        <v>132</v>
      </c>
      <c r="C200" s="3" t="s">
        <v>21</v>
      </c>
      <c r="D200" s="3" t="s">
        <v>20</v>
      </c>
      <c r="E200" s="3" t="s">
        <v>21</v>
      </c>
      <c r="F200" s="4" t="s">
        <v>642</v>
      </c>
      <c r="G200" s="4" t="s">
        <v>643</v>
      </c>
      <c r="H200" s="3" t="s">
        <v>644</v>
      </c>
      <c r="I200" s="3" t="s">
        <v>645</v>
      </c>
      <c r="J200" s="3" t="s">
        <v>24</v>
      </c>
      <c r="K200" s="3" t="s">
        <v>23</v>
      </c>
      <c r="L200" s="3" t="s">
        <v>25</v>
      </c>
      <c r="M200" s="8">
        <v>45246</v>
      </c>
      <c r="N200" s="3">
        <v>2023</v>
      </c>
      <c r="O200" s="4" t="s">
        <v>642</v>
      </c>
      <c r="P200" s="4" t="s">
        <v>643</v>
      </c>
    </row>
    <row r="201" spans="1:16" ht="57.6" x14ac:dyDescent="0.3">
      <c r="A201" s="3">
        <v>1064</v>
      </c>
      <c r="B201" s="3" t="s">
        <v>127</v>
      </c>
      <c r="C201" s="3" t="s">
        <v>21</v>
      </c>
      <c r="D201" s="3" t="s">
        <v>20</v>
      </c>
      <c r="E201" s="3" t="s">
        <v>21</v>
      </c>
      <c r="F201" s="4" t="s">
        <v>646</v>
      </c>
      <c r="G201" s="4" t="s">
        <v>23</v>
      </c>
      <c r="H201" s="3" t="s">
        <v>647</v>
      </c>
      <c r="I201" s="3" t="s">
        <v>648</v>
      </c>
      <c r="J201" s="3" t="s">
        <v>24</v>
      </c>
      <c r="K201" s="3"/>
      <c r="L201" s="3" t="s">
        <v>25</v>
      </c>
      <c r="M201" s="8">
        <v>45117</v>
      </c>
      <c r="N201" s="3">
        <v>2023</v>
      </c>
      <c r="O201" s="4" t="s">
        <v>649</v>
      </c>
      <c r="P201" s="4" t="s">
        <v>650</v>
      </c>
    </row>
    <row r="202" spans="1:16" ht="28.8" x14ac:dyDescent="0.3">
      <c r="A202" s="3">
        <v>1324</v>
      </c>
      <c r="B202" s="3" t="s">
        <v>127</v>
      </c>
      <c r="C202" s="3" t="s">
        <v>21</v>
      </c>
      <c r="D202" s="3" t="s">
        <v>20</v>
      </c>
      <c r="E202" s="3" t="s">
        <v>21</v>
      </c>
      <c r="F202" s="4" t="s">
        <v>651</v>
      </c>
      <c r="G202" s="4" t="s">
        <v>23</v>
      </c>
      <c r="H202" s="3" t="s">
        <v>652</v>
      </c>
      <c r="I202" s="3" t="s">
        <v>653</v>
      </c>
      <c r="J202" s="3" t="s">
        <v>24</v>
      </c>
      <c r="K202" s="3" t="s">
        <v>23</v>
      </c>
      <c r="L202" s="3" t="s">
        <v>25</v>
      </c>
      <c r="M202" s="8">
        <v>45397</v>
      </c>
      <c r="N202" s="3">
        <v>2024</v>
      </c>
      <c r="O202" s="4" t="s">
        <v>654</v>
      </c>
      <c r="P202" s="4" t="s">
        <v>655</v>
      </c>
    </row>
    <row r="203" spans="1:16" ht="43.2" x14ac:dyDescent="0.3">
      <c r="A203" s="3">
        <v>1323</v>
      </c>
      <c r="B203" s="3" t="s">
        <v>127</v>
      </c>
      <c r="C203" s="3" t="s">
        <v>21</v>
      </c>
      <c r="D203" s="3" t="s">
        <v>20</v>
      </c>
      <c r="E203" s="3" t="s">
        <v>21</v>
      </c>
      <c r="F203" s="4" t="s">
        <v>656</v>
      </c>
      <c r="G203" s="4" t="s">
        <v>23</v>
      </c>
      <c r="H203" s="3" t="s">
        <v>647</v>
      </c>
      <c r="I203" s="3" t="s">
        <v>657</v>
      </c>
      <c r="J203" s="3" t="s">
        <v>24</v>
      </c>
      <c r="K203" s="3" t="s">
        <v>23</v>
      </c>
      <c r="L203" s="3" t="s">
        <v>25</v>
      </c>
      <c r="M203" s="8">
        <v>45397</v>
      </c>
      <c r="N203" s="3">
        <v>2024</v>
      </c>
      <c r="O203" s="4" t="s">
        <v>654</v>
      </c>
      <c r="P203" s="4" t="s">
        <v>655</v>
      </c>
    </row>
    <row r="204" spans="1:16" ht="28.8" x14ac:dyDescent="0.3">
      <c r="A204" s="3">
        <v>1321</v>
      </c>
      <c r="B204" s="3" t="s">
        <v>127</v>
      </c>
      <c r="C204" s="3" t="s">
        <v>21</v>
      </c>
      <c r="D204" s="3" t="s">
        <v>40</v>
      </c>
      <c r="E204" s="3" t="s">
        <v>21</v>
      </c>
      <c r="F204" s="4" t="s">
        <v>658</v>
      </c>
      <c r="G204" s="4" t="s">
        <v>23</v>
      </c>
      <c r="H204" s="3" t="s">
        <v>197</v>
      </c>
      <c r="I204" s="3" t="s">
        <v>21</v>
      </c>
      <c r="J204" s="3" t="s">
        <v>211</v>
      </c>
      <c r="K204" s="3" t="s">
        <v>23</v>
      </c>
      <c r="L204" s="3" t="s">
        <v>25</v>
      </c>
      <c r="M204" s="8">
        <v>45397</v>
      </c>
      <c r="N204" s="3">
        <v>2024</v>
      </c>
      <c r="O204" s="4" t="s">
        <v>654</v>
      </c>
      <c r="P204" s="4" t="s">
        <v>655</v>
      </c>
    </row>
    <row r="205" spans="1:16" ht="28.8" x14ac:dyDescent="0.3">
      <c r="A205" s="3">
        <v>1322</v>
      </c>
      <c r="B205" s="3" t="s">
        <v>127</v>
      </c>
      <c r="C205" s="3" t="s">
        <v>21</v>
      </c>
      <c r="D205" s="3" t="s">
        <v>40</v>
      </c>
      <c r="E205" s="3" t="s">
        <v>21</v>
      </c>
      <c r="F205" s="4" t="s">
        <v>658</v>
      </c>
      <c r="G205" s="4" t="s">
        <v>23</v>
      </c>
      <c r="H205" s="3" t="s">
        <v>197</v>
      </c>
      <c r="I205" s="3" t="s">
        <v>21</v>
      </c>
      <c r="J205" s="3" t="s">
        <v>24</v>
      </c>
      <c r="K205" s="3" t="s">
        <v>23</v>
      </c>
      <c r="L205" s="3" t="s">
        <v>25</v>
      </c>
      <c r="M205" s="8">
        <v>45397</v>
      </c>
      <c r="N205" s="3">
        <v>2024</v>
      </c>
      <c r="O205" s="4" t="s">
        <v>654</v>
      </c>
      <c r="P205" s="4" t="s">
        <v>655</v>
      </c>
    </row>
    <row r="206" spans="1:16" ht="43.2" x14ac:dyDescent="0.3">
      <c r="A206" s="3">
        <v>1325</v>
      </c>
      <c r="B206" s="3" t="s">
        <v>127</v>
      </c>
      <c r="C206" s="3" t="s">
        <v>21</v>
      </c>
      <c r="D206" s="3" t="s">
        <v>20</v>
      </c>
      <c r="E206" s="3" t="s">
        <v>21</v>
      </c>
      <c r="F206" s="4" t="s">
        <v>659</v>
      </c>
      <c r="G206" s="4" t="s">
        <v>23</v>
      </c>
      <c r="H206" s="3" t="s">
        <v>647</v>
      </c>
      <c r="I206" s="3" t="s">
        <v>660</v>
      </c>
      <c r="J206" s="3" t="s">
        <v>24</v>
      </c>
      <c r="K206" s="3" t="s">
        <v>23</v>
      </c>
      <c r="L206" s="3" t="s">
        <v>25</v>
      </c>
      <c r="M206" s="8">
        <v>45397</v>
      </c>
      <c r="N206" s="3">
        <v>2024</v>
      </c>
      <c r="O206" s="4" t="s">
        <v>654</v>
      </c>
      <c r="P206" s="4" t="s">
        <v>655</v>
      </c>
    </row>
    <row r="207" spans="1:16" ht="72" x14ac:dyDescent="0.3">
      <c r="A207" s="3">
        <v>1109</v>
      </c>
      <c r="B207" s="3" t="s">
        <v>127</v>
      </c>
      <c r="C207" s="3" t="s">
        <v>21</v>
      </c>
      <c r="D207" s="3" t="s">
        <v>20</v>
      </c>
      <c r="E207" s="3" t="s">
        <v>21</v>
      </c>
      <c r="F207" s="4" t="s">
        <v>661</v>
      </c>
      <c r="G207" s="4" t="s">
        <v>23</v>
      </c>
      <c r="H207" s="3" t="s">
        <v>578</v>
      </c>
      <c r="I207" s="3" t="s">
        <v>662</v>
      </c>
      <c r="J207" s="3" t="s">
        <v>24</v>
      </c>
      <c r="K207" s="3" t="s">
        <v>23</v>
      </c>
      <c r="L207" s="3" t="s">
        <v>25</v>
      </c>
      <c r="M207" s="8">
        <v>45215</v>
      </c>
      <c r="N207" s="3">
        <v>2023</v>
      </c>
      <c r="O207" s="4" t="s">
        <v>663</v>
      </c>
      <c r="P207" s="4" t="s">
        <v>664</v>
      </c>
    </row>
    <row r="208" spans="1:16" ht="28.8" x14ac:dyDescent="0.3">
      <c r="A208" s="3">
        <v>1091</v>
      </c>
      <c r="B208" s="3" t="s">
        <v>127</v>
      </c>
      <c r="C208" s="3" t="s">
        <v>21</v>
      </c>
      <c r="D208" s="3" t="s">
        <v>20</v>
      </c>
      <c r="E208" s="3" t="s">
        <v>21</v>
      </c>
      <c r="F208" s="4" t="s">
        <v>665</v>
      </c>
      <c r="G208" s="4" t="s">
        <v>23</v>
      </c>
      <c r="H208" s="3" t="s">
        <v>666</v>
      </c>
      <c r="I208" s="3" t="s">
        <v>667</v>
      </c>
      <c r="J208" s="3" t="s">
        <v>24</v>
      </c>
      <c r="K208" s="3" t="s">
        <v>23</v>
      </c>
      <c r="L208" s="3" t="s">
        <v>25</v>
      </c>
      <c r="M208" s="8">
        <v>45215</v>
      </c>
      <c r="N208" s="3">
        <v>2023</v>
      </c>
      <c r="O208" s="4" t="s">
        <v>663</v>
      </c>
      <c r="P208" s="4" t="s">
        <v>664</v>
      </c>
    </row>
    <row r="209" spans="1:16" ht="28.8" x14ac:dyDescent="0.3">
      <c r="A209" s="3">
        <v>1108</v>
      </c>
      <c r="B209" s="3" t="s">
        <v>127</v>
      </c>
      <c r="C209" s="3" t="s">
        <v>21</v>
      </c>
      <c r="D209" s="3" t="s">
        <v>20</v>
      </c>
      <c r="E209" s="3" t="s">
        <v>21</v>
      </c>
      <c r="F209" s="4" t="s">
        <v>668</v>
      </c>
      <c r="G209" s="4" t="s">
        <v>23</v>
      </c>
      <c r="H209" s="3" t="s">
        <v>578</v>
      </c>
      <c r="I209" s="3" t="s">
        <v>21</v>
      </c>
      <c r="J209" s="3" t="s">
        <v>24</v>
      </c>
      <c r="K209" s="3" t="s">
        <v>23</v>
      </c>
      <c r="L209" s="3" t="s">
        <v>25</v>
      </c>
      <c r="M209" s="8">
        <v>45215</v>
      </c>
      <c r="N209" s="3">
        <v>2023</v>
      </c>
      <c r="O209" s="4" t="s">
        <v>663</v>
      </c>
      <c r="P209" s="4" t="s">
        <v>664</v>
      </c>
    </row>
    <row r="210" spans="1:16" ht="28.8" x14ac:dyDescent="0.3">
      <c r="A210" s="3">
        <v>1110</v>
      </c>
      <c r="B210" s="3" t="s">
        <v>127</v>
      </c>
      <c r="C210" s="3" t="s">
        <v>21</v>
      </c>
      <c r="D210" s="3" t="s">
        <v>20</v>
      </c>
      <c r="E210" s="3" t="s">
        <v>21</v>
      </c>
      <c r="F210" s="4" t="s">
        <v>669</v>
      </c>
      <c r="G210" s="4" t="s">
        <v>23</v>
      </c>
      <c r="H210" s="3" t="s">
        <v>670</v>
      </c>
      <c r="I210" s="3" t="s">
        <v>671</v>
      </c>
      <c r="J210" s="3" t="s">
        <v>24</v>
      </c>
      <c r="K210" s="3" t="s">
        <v>23</v>
      </c>
      <c r="L210" s="3" t="s">
        <v>25</v>
      </c>
      <c r="M210" s="8">
        <v>45215</v>
      </c>
      <c r="N210" s="3">
        <v>2023</v>
      </c>
      <c r="O210" s="4" t="s">
        <v>663</v>
      </c>
      <c r="P210" s="4" t="s">
        <v>664</v>
      </c>
    </row>
    <row r="211" spans="1:16" ht="57.6" x14ac:dyDescent="0.3">
      <c r="A211" s="3">
        <v>1153</v>
      </c>
      <c r="B211" s="3" t="s">
        <v>18</v>
      </c>
      <c r="C211" s="3" t="s">
        <v>672</v>
      </c>
      <c r="D211" s="3" t="s">
        <v>20</v>
      </c>
      <c r="E211" s="3" t="s">
        <v>673</v>
      </c>
      <c r="F211" s="4" t="s">
        <v>674</v>
      </c>
      <c r="G211" s="4" t="s">
        <v>23</v>
      </c>
      <c r="H211" s="3" t="s">
        <v>675</v>
      </c>
      <c r="I211" s="3" t="s">
        <v>676</v>
      </c>
      <c r="J211" s="3" t="s">
        <v>122</v>
      </c>
      <c r="K211" s="3" t="s">
        <v>551</v>
      </c>
      <c r="L211" s="3" t="s">
        <v>37</v>
      </c>
      <c r="M211" s="8">
        <v>45215</v>
      </c>
      <c r="N211" s="3">
        <v>2023</v>
      </c>
      <c r="O211" s="4" t="s">
        <v>677</v>
      </c>
      <c r="P211" s="4" t="s">
        <v>678</v>
      </c>
    </row>
    <row r="212" spans="1:16" ht="86.4" x14ac:dyDescent="0.3">
      <c r="A212" s="3">
        <v>1154</v>
      </c>
      <c r="B212" s="3" t="s">
        <v>18</v>
      </c>
      <c r="C212" s="3" t="s">
        <v>672</v>
      </c>
      <c r="D212" s="3" t="s">
        <v>20</v>
      </c>
      <c r="E212" s="3" t="s">
        <v>679</v>
      </c>
      <c r="F212" s="4" t="s">
        <v>680</v>
      </c>
      <c r="G212" s="4" t="s">
        <v>681</v>
      </c>
      <c r="H212" s="3" t="s">
        <v>682</v>
      </c>
      <c r="I212" s="3" t="s">
        <v>683</v>
      </c>
      <c r="J212" s="3" t="s">
        <v>148</v>
      </c>
      <c r="K212" s="3" t="s">
        <v>684</v>
      </c>
      <c r="L212" s="3" t="s">
        <v>25</v>
      </c>
      <c r="M212" s="8">
        <v>45215</v>
      </c>
      <c r="N212" s="3">
        <v>2023</v>
      </c>
      <c r="O212" s="4" t="s">
        <v>677</v>
      </c>
      <c r="P212" s="4" t="s">
        <v>678</v>
      </c>
    </row>
    <row r="213" spans="1:16" ht="43.2" x14ac:dyDescent="0.3">
      <c r="A213" s="3">
        <v>1293</v>
      </c>
      <c r="B213" s="3" t="s">
        <v>48</v>
      </c>
      <c r="C213" s="3" t="s">
        <v>49</v>
      </c>
      <c r="D213" s="3" t="s">
        <v>20</v>
      </c>
      <c r="E213" s="3" t="s">
        <v>21</v>
      </c>
      <c r="F213" s="4" t="s">
        <v>685</v>
      </c>
      <c r="G213" s="4" t="s">
        <v>23</v>
      </c>
      <c r="H213" s="3" t="s">
        <v>686</v>
      </c>
      <c r="I213" s="3" t="s">
        <v>687</v>
      </c>
      <c r="J213" s="3" t="s">
        <v>211</v>
      </c>
      <c r="K213" s="3" t="s">
        <v>23</v>
      </c>
      <c r="L213" s="3" t="s">
        <v>25</v>
      </c>
      <c r="M213" s="8">
        <v>45316</v>
      </c>
      <c r="N213" s="3">
        <v>2024</v>
      </c>
      <c r="O213" s="4" t="s">
        <v>688</v>
      </c>
      <c r="P213" s="4" t="s">
        <v>689</v>
      </c>
    </row>
    <row r="214" spans="1:16" ht="43.2" x14ac:dyDescent="0.3">
      <c r="A214" s="3">
        <v>1294</v>
      </c>
      <c r="B214" s="3" t="s">
        <v>48</v>
      </c>
      <c r="C214" s="3" t="s">
        <v>49</v>
      </c>
      <c r="D214" s="3" t="s">
        <v>20</v>
      </c>
      <c r="E214" s="3" t="s">
        <v>21</v>
      </c>
      <c r="F214" s="4" t="s">
        <v>690</v>
      </c>
      <c r="G214" s="4" t="s">
        <v>23</v>
      </c>
      <c r="H214" s="3" t="s">
        <v>686</v>
      </c>
      <c r="I214" s="3" t="s">
        <v>691</v>
      </c>
      <c r="J214" s="3" t="s">
        <v>211</v>
      </c>
      <c r="K214" s="3" t="s">
        <v>23</v>
      </c>
      <c r="L214" s="3" t="s">
        <v>25</v>
      </c>
      <c r="M214" s="8">
        <v>45316</v>
      </c>
      <c r="N214" s="3">
        <v>2024</v>
      </c>
      <c r="O214" s="4" t="s">
        <v>688</v>
      </c>
      <c r="P214" s="4" t="s">
        <v>689</v>
      </c>
    </row>
    <row r="215" spans="1:16" ht="43.2" x14ac:dyDescent="0.3">
      <c r="A215" s="3">
        <v>1292</v>
      </c>
      <c r="B215" s="3" t="s">
        <v>48</v>
      </c>
      <c r="C215" s="3" t="s">
        <v>49</v>
      </c>
      <c r="D215" s="3" t="s">
        <v>20</v>
      </c>
      <c r="E215" s="3" t="s">
        <v>21</v>
      </c>
      <c r="F215" s="4" t="s">
        <v>692</v>
      </c>
      <c r="G215" s="4" t="s">
        <v>23</v>
      </c>
      <c r="H215" s="3" t="s">
        <v>693</v>
      </c>
      <c r="I215" s="3" t="s">
        <v>694</v>
      </c>
      <c r="J215" s="3" t="s">
        <v>211</v>
      </c>
      <c r="K215" s="3" t="s">
        <v>23</v>
      </c>
      <c r="L215" s="3" t="s">
        <v>25</v>
      </c>
      <c r="M215" s="8">
        <v>45316</v>
      </c>
      <c r="N215" s="3">
        <v>2024</v>
      </c>
      <c r="O215" s="4" t="s">
        <v>688</v>
      </c>
      <c r="P215" s="4" t="s">
        <v>689</v>
      </c>
    </row>
    <row r="216" spans="1:16" ht="43.2" x14ac:dyDescent="0.3">
      <c r="A216" s="3">
        <v>1218</v>
      </c>
      <c r="B216" s="3" t="s">
        <v>132</v>
      </c>
      <c r="C216" s="3" t="s">
        <v>21</v>
      </c>
      <c r="D216" s="3" t="s">
        <v>20</v>
      </c>
      <c r="E216" s="3" t="s">
        <v>21</v>
      </c>
      <c r="F216" s="4" t="s">
        <v>695</v>
      </c>
      <c r="G216" s="4" t="s">
        <v>696</v>
      </c>
      <c r="H216" s="3" t="s">
        <v>697</v>
      </c>
      <c r="I216" s="3" t="s">
        <v>21</v>
      </c>
      <c r="J216" s="3" t="s">
        <v>24</v>
      </c>
      <c r="K216" s="3" t="s">
        <v>23</v>
      </c>
      <c r="L216" s="3" t="s">
        <v>25</v>
      </c>
      <c r="M216" s="8">
        <v>45344</v>
      </c>
      <c r="N216" s="3">
        <v>2024</v>
      </c>
      <c r="O216" s="4" t="s">
        <v>698</v>
      </c>
      <c r="P216" s="4" t="s">
        <v>699</v>
      </c>
    </row>
    <row r="217" spans="1:16" ht="43.2" x14ac:dyDescent="0.3">
      <c r="A217" s="3">
        <v>1236</v>
      </c>
      <c r="B217" s="3" t="s">
        <v>18</v>
      </c>
      <c r="C217" s="3" t="s">
        <v>700</v>
      </c>
      <c r="D217" s="3" t="s">
        <v>20</v>
      </c>
      <c r="E217" s="3" t="s">
        <v>21</v>
      </c>
      <c r="F217" s="4" t="s">
        <v>701</v>
      </c>
      <c r="G217" s="4" t="s">
        <v>23</v>
      </c>
      <c r="H217" s="3" t="s">
        <v>702</v>
      </c>
      <c r="I217" s="3" t="s">
        <v>703</v>
      </c>
      <c r="J217" s="3" t="s">
        <v>181</v>
      </c>
      <c r="K217" s="3"/>
      <c r="L217" s="3" t="s">
        <v>37</v>
      </c>
      <c r="M217" s="8">
        <v>45341</v>
      </c>
      <c r="N217" s="3">
        <v>2024</v>
      </c>
      <c r="O217" s="4" t="s">
        <v>704</v>
      </c>
      <c r="P217" s="4" t="s">
        <v>705</v>
      </c>
    </row>
    <row r="218" spans="1:16" ht="43.2" x14ac:dyDescent="0.3">
      <c r="A218" s="3">
        <v>1238</v>
      </c>
      <c r="B218" s="3" t="s">
        <v>18</v>
      </c>
      <c r="C218" s="3" t="s">
        <v>700</v>
      </c>
      <c r="D218" s="3" t="s">
        <v>20</v>
      </c>
      <c r="E218" s="3" t="s">
        <v>21</v>
      </c>
      <c r="F218" s="4" t="s">
        <v>706</v>
      </c>
      <c r="G218" s="4" t="s">
        <v>23</v>
      </c>
      <c r="H218" s="3" t="s">
        <v>707</v>
      </c>
      <c r="I218" s="3" t="s">
        <v>708</v>
      </c>
      <c r="J218" s="3" t="s">
        <v>24</v>
      </c>
      <c r="K218" s="3"/>
      <c r="L218" s="3" t="s">
        <v>25</v>
      </c>
      <c r="M218" s="8">
        <v>45341</v>
      </c>
      <c r="N218" s="3">
        <v>2024</v>
      </c>
      <c r="O218" s="4" t="s">
        <v>704</v>
      </c>
      <c r="P218" s="4" t="s">
        <v>705</v>
      </c>
    </row>
    <row r="219" spans="1:16" ht="28.8" x14ac:dyDescent="0.3">
      <c r="A219" s="3">
        <v>1237</v>
      </c>
      <c r="B219" s="3" t="s">
        <v>18</v>
      </c>
      <c r="C219" s="3" t="s">
        <v>700</v>
      </c>
      <c r="D219" s="3" t="s">
        <v>20</v>
      </c>
      <c r="E219" s="3" t="s">
        <v>21</v>
      </c>
      <c r="F219" s="4" t="s">
        <v>709</v>
      </c>
      <c r="G219" s="4" t="s">
        <v>710</v>
      </c>
      <c r="H219" s="3" t="s">
        <v>58</v>
      </c>
      <c r="I219" s="3" t="s">
        <v>711</v>
      </c>
      <c r="J219" s="3" t="s">
        <v>24</v>
      </c>
      <c r="K219" s="3" t="s">
        <v>23</v>
      </c>
      <c r="L219" s="3" t="s">
        <v>25</v>
      </c>
      <c r="M219" s="8">
        <v>45341</v>
      </c>
      <c r="N219" s="3">
        <v>2024</v>
      </c>
      <c r="O219" s="4" t="s">
        <v>704</v>
      </c>
      <c r="P219" s="4" t="s">
        <v>705</v>
      </c>
    </row>
    <row r="220" spans="1:16" ht="43.2" x14ac:dyDescent="0.3">
      <c r="A220" s="3">
        <v>1234</v>
      </c>
      <c r="B220" s="3" t="s">
        <v>18</v>
      </c>
      <c r="C220" s="3" t="s">
        <v>700</v>
      </c>
      <c r="D220" s="3" t="s">
        <v>20</v>
      </c>
      <c r="E220" s="3" t="s">
        <v>712</v>
      </c>
      <c r="F220" s="4" t="s">
        <v>713</v>
      </c>
      <c r="G220" s="4" t="s">
        <v>23</v>
      </c>
      <c r="H220" s="3" t="s">
        <v>714</v>
      </c>
      <c r="I220" s="3" t="s">
        <v>715</v>
      </c>
      <c r="J220" s="3" t="s">
        <v>148</v>
      </c>
      <c r="K220" s="3" t="s">
        <v>684</v>
      </c>
      <c r="L220" s="3" t="s">
        <v>25</v>
      </c>
      <c r="M220" s="8">
        <v>45341</v>
      </c>
      <c r="N220" s="3">
        <v>2024</v>
      </c>
      <c r="O220" s="4" t="s">
        <v>704</v>
      </c>
      <c r="P220" s="4" t="s">
        <v>705</v>
      </c>
    </row>
    <row r="221" spans="1:16" ht="28.8" x14ac:dyDescent="0.3">
      <c r="A221" s="3">
        <v>1231</v>
      </c>
      <c r="B221" s="3" t="s">
        <v>18</v>
      </c>
      <c r="C221" s="3" t="s">
        <v>700</v>
      </c>
      <c r="D221" s="3" t="s">
        <v>20</v>
      </c>
      <c r="E221" s="3" t="s">
        <v>21</v>
      </c>
      <c r="F221" s="4" t="s">
        <v>716</v>
      </c>
      <c r="G221" s="4" t="s">
        <v>23</v>
      </c>
      <c r="H221" s="3" t="s">
        <v>161</v>
      </c>
      <c r="I221" s="3" t="s">
        <v>717</v>
      </c>
      <c r="J221" s="3" t="s">
        <v>24</v>
      </c>
      <c r="K221" s="3" t="s">
        <v>23</v>
      </c>
      <c r="L221" s="3" t="s">
        <v>25</v>
      </c>
      <c r="M221" s="8">
        <v>45341</v>
      </c>
      <c r="N221" s="3">
        <v>2024</v>
      </c>
      <c r="O221" s="4" t="s">
        <v>704</v>
      </c>
      <c r="P221" s="4" t="s">
        <v>705</v>
      </c>
    </row>
    <row r="222" spans="1:16" ht="86.4" x14ac:dyDescent="0.3">
      <c r="A222" s="3">
        <v>1157</v>
      </c>
      <c r="B222" s="3" t="s">
        <v>18</v>
      </c>
      <c r="C222" s="3" t="s">
        <v>28</v>
      </c>
      <c r="D222" s="3" t="s">
        <v>20</v>
      </c>
      <c r="E222" s="3" t="s">
        <v>21</v>
      </c>
      <c r="F222" s="4" t="s">
        <v>718</v>
      </c>
      <c r="G222" s="4" t="s">
        <v>23</v>
      </c>
      <c r="H222" s="3" t="s">
        <v>719</v>
      </c>
      <c r="I222" s="3" t="s">
        <v>720</v>
      </c>
      <c r="J222" s="3" t="s">
        <v>24</v>
      </c>
      <c r="K222" s="3"/>
      <c r="L222" s="3" t="s">
        <v>25</v>
      </c>
      <c r="M222" s="8">
        <v>45215</v>
      </c>
      <c r="N222" s="3">
        <v>2023</v>
      </c>
      <c r="O222" s="4" t="s">
        <v>721</v>
      </c>
      <c r="P222" s="4" t="s">
        <v>722</v>
      </c>
    </row>
    <row r="223" spans="1:16" ht="72" x14ac:dyDescent="0.3">
      <c r="A223" s="3">
        <v>1090</v>
      </c>
      <c r="B223" s="3" t="s">
        <v>48</v>
      </c>
      <c r="C223" s="3" t="s">
        <v>21</v>
      </c>
      <c r="D223" s="3" t="s">
        <v>425</v>
      </c>
      <c r="E223" s="3" t="s">
        <v>723</v>
      </c>
      <c r="F223" s="4" t="s">
        <v>724</v>
      </c>
      <c r="G223" s="4" t="s">
        <v>725</v>
      </c>
      <c r="H223" s="3" t="s">
        <v>726</v>
      </c>
      <c r="I223" s="3" t="s">
        <v>21</v>
      </c>
      <c r="J223" s="3" t="s">
        <v>543</v>
      </c>
      <c r="K223" s="3" t="s">
        <v>727</v>
      </c>
      <c r="L223" s="3" t="s">
        <v>25</v>
      </c>
      <c r="M223" s="8">
        <v>45265</v>
      </c>
      <c r="N223" s="3">
        <v>2023</v>
      </c>
      <c r="O223" s="4" t="s">
        <v>728</v>
      </c>
      <c r="P223" s="4" t="s">
        <v>725</v>
      </c>
    </row>
    <row r="224" spans="1:16" ht="43.2" x14ac:dyDescent="0.3">
      <c r="A224" s="3">
        <v>1273</v>
      </c>
      <c r="B224" s="3" t="s">
        <v>132</v>
      </c>
      <c r="C224" s="3" t="s">
        <v>21</v>
      </c>
      <c r="D224" s="3" t="s">
        <v>20</v>
      </c>
      <c r="E224" s="3" t="s">
        <v>729</v>
      </c>
      <c r="F224" s="4" t="s">
        <v>730</v>
      </c>
      <c r="G224" s="4" t="s">
        <v>731</v>
      </c>
      <c r="H224" s="3" t="s">
        <v>732</v>
      </c>
      <c r="I224" s="3" t="s">
        <v>733</v>
      </c>
      <c r="J224" s="3" t="s">
        <v>148</v>
      </c>
      <c r="K224" s="3" t="s">
        <v>272</v>
      </c>
      <c r="L224" s="3" t="s">
        <v>37</v>
      </c>
      <c r="M224" s="8">
        <v>45378</v>
      </c>
      <c r="N224" s="3">
        <v>2024</v>
      </c>
      <c r="O224" s="4" t="s">
        <v>734</v>
      </c>
      <c r="P224" s="4" t="s">
        <v>735</v>
      </c>
    </row>
    <row r="225" spans="1:16" ht="28.8" x14ac:dyDescent="0.3">
      <c r="A225" s="3">
        <v>1271</v>
      </c>
      <c r="B225" s="3" t="s">
        <v>127</v>
      </c>
      <c r="C225" s="3" t="s">
        <v>21</v>
      </c>
      <c r="D225" s="3" t="s">
        <v>20</v>
      </c>
      <c r="E225" s="3" t="s">
        <v>21</v>
      </c>
      <c r="F225" s="4" t="s">
        <v>736</v>
      </c>
      <c r="G225" s="4" t="s">
        <v>23</v>
      </c>
      <c r="H225" s="3" t="s">
        <v>737</v>
      </c>
      <c r="I225" s="3" t="s">
        <v>738</v>
      </c>
      <c r="J225" s="3" t="s">
        <v>24</v>
      </c>
      <c r="K225" s="3" t="s">
        <v>23</v>
      </c>
      <c r="L225" s="3" t="s">
        <v>25</v>
      </c>
      <c r="M225" s="8">
        <v>45363</v>
      </c>
      <c r="N225" s="3">
        <v>2024</v>
      </c>
      <c r="O225" s="4" t="s">
        <v>739</v>
      </c>
      <c r="P225" s="4" t="s">
        <v>467</v>
      </c>
    </row>
    <row r="226" spans="1:16" ht="28.8" x14ac:dyDescent="0.3">
      <c r="A226" s="3">
        <v>1270</v>
      </c>
      <c r="B226" s="3" t="s">
        <v>127</v>
      </c>
      <c r="C226" s="3" t="s">
        <v>21</v>
      </c>
      <c r="D226" s="3" t="s">
        <v>40</v>
      </c>
      <c r="E226" s="3" t="s">
        <v>740</v>
      </c>
      <c r="F226" s="4" t="s">
        <v>741</v>
      </c>
      <c r="G226" s="4" t="s">
        <v>23</v>
      </c>
      <c r="H226" s="3" t="s">
        <v>737</v>
      </c>
      <c r="I226" s="3" t="s">
        <v>21</v>
      </c>
      <c r="J226" s="3" t="s">
        <v>122</v>
      </c>
      <c r="K226" s="3" t="s">
        <v>530</v>
      </c>
      <c r="L226" s="3" t="s">
        <v>25</v>
      </c>
      <c r="M226" s="8">
        <v>45363</v>
      </c>
      <c r="N226" s="3">
        <v>2024</v>
      </c>
      <c r="O226" s="4" t="s">
        <v>739</v>
      </c>
      <c r="P226" s="4" t="s">
        <v>467</v>
      </c>
    </row>
    <row r="227" spans="1:16" ht="72" x14ac:dyDescent="0.3">
      <c r="A227" s="3">
        <v>1268</v>
      </c>
      <c r="B227" s="3" t="s">
        <v>127</v>
      </c>
      <c r="C227" s="3" t="s">
        <v>21</v>
      </c>
      <c r="D227" s="3" t="s">
        <v>20</v>
      </c>
      <c r="E227" s="3" t="s">
        <v>21</v>
      </c>
      <c r="F227" s="4" t="s">
        <v>742</v>
      </c>
      <c r="G227" s="4" t="s">
        <v>23</v>
      </c>
      <c r="H227" s="3" t="s">
        <v>259</v>
      </c>
      <c r="I227" s="3" t="s">
        <v>743</v>
      </c>
      <c r="J227" s="3" t="s">
        <v>24</v>
      </c>
      <c r="K227" s="3" t="s">
        <v>23</v>
      </c>
      <c r="L227" s="3" t="s">
        <v>25</v>
      </c>
      <c r="M227" s="8">
        <v>45349</v>
      </c>
      <c r="N227" s="3">
        <v>2024</v>
      </c>
      <c r="O227" s="4" t="s">
        <v>423</v>
      </c>
      <c r="P227" s="4" t="s">
        <v>424</v>
      </c>
    </row>
    <row r="228" spans="1:16" ht="28.8" x14ac:dyDescent="0.3">
      <c r="A228" s="3">
        <v>1269</v>
      </c>
      <c r="B228" s="3" t="s">
        <v>127</v>
      </c>
      <c r="C228" s="3" t="s">
        <v>21</v>
      </c>
      <c r="D228" s="3" t="s">
        <v>40</v>
      </c>
      <c r="E228" s="3" t="s">
        <v>21</v>
      </c>
      <c r="F228" s="4" t="s">
        <v>744</v>
      </c>
      <c r="G228" s="4" t="s">
        <v>745</v>
      </c>
      <c r="H228" s="3" t="s">
        <v>259</v>
      </c>
      <c r="I228" s="3" t="s">
        <v>21</v>
      </c>
      <c r="J228" s="3" t="s">
        <v>24</v>
      </c>
      <c r="K228" s="3" t="s">
        <v>23</v>
      </c>
      <c r="L228" s="3" t="s">
        <v>25</v>
      </c>
      <c r="M228" s="8">
        <v>45349</v>
      </c>
      <c r="N228" s="3">
        <v>2024</v>
      </c>
      <c r="O228" s="4" t="s">
        <v>423</v>
      </c>
      <c r="P228" s="4" t="s">
        <v>424</v>
      </c>
    </row>
    <row r="229" spans="1:16" ht="28.8" x14ac:dyDescent="0.3">
      <c r="A229" s="3">
        <v>1320</v>
      </c>
      <c r="B229" s="3" t="s">
        <v>28</v>
      </c>
      <c r="C229" s="3" t="s">
        <v>21</v>
      </c>
      <c r="D229" s="3" t="s">
        <v>20</v>
      </c>
      <c r="E229" s="3" t="s">
        <v>746</v>
      </c>
      <c r="F229" s="4" t="s">
        <v>747</v>
      </c>
      <c r="G229" s="4" t="s">
        <v>748</v>
      </c>
      <c r="H229" s="3" t="s">
        <v>749</v>
      </c>
      <c r="I229" s="3" t="s">
        <v>21</v>
      </c>
      <c r="J229" s="3" t="s">
        <v>573</v>
      </c>
      <c r="K229" s="3" t="s">
        <v>361</v>
      </c>
      <c r="L229" s="3" t="s">
        <v>37</v>
      </c>
      <c r="M229" s="8">
        <v>45351</v>
      </c>
      <c r="N229" s="3">
        <v>2024</v>
      </c>
      <c r="O229" s="4" t="s">
        <v>750</v>
      </c>
      <c r="P229" s="4" t="s">
        <v>751</v>
      </c>
    </row>
    <row r="230" spans="1:16" x14ac:dyDescent="0.3">
      <c r="A230" s="3">
        <v>1283</v>
      </c>
      <c r="B230" s="3" t="s">
        <v>67</v>
      </c>
      <c r="C230" s="3" t="s">
        <v>21</v>
      </c>
      <c r="D230" s="3" t="s">
        <v>20</v>
      </c>
      <c r="E230" s="3" t="s">
        <v>21</v>
      </c>
      <c r="F230" s="4" t="s">
        <v>752</v>
      </c>
      <c r="G230" s="4" t="s">
        <v>23</v>
      </c>
      <c r="H230" s="3" t="s">
        <v>753</v>
      </c>
      <c r="I230" s="3" t="s">
        <v>754</v>
      </c>
      <c r="J230" s="3" t="s">
        <v>24</v>
      </c>
      <c r="K230" s="3"/>
      <c r="L230" s="3" t="s">
        <v>37</v>
      </c>
      <c r="M230" s="8">
        <v>45348</v>
      </c>
      <c r="N230" s="3">
        <v>2024</v>
      </c>
      <c r="O230" s="4" t="s">
        <v>755</v>
      </c>
      <c r="P230" s="4" t="s">
        <v>756</v>
      </c>
    </row>
    <row r="231" spans="1:16" ht="28.8" x14ac:dyDescent="0.3">
      <c r="A231" s="3">
        <v>1282</v>
      </c>
      <c r="B231" s="3" t="s">
        <v>67</v>
      </c>
      <c r="C231" s="3" t="s">
        <v>21</v>
      </c>
      <c r="D231" s="3" t="s">
        <v>40</v>
      </c>
      <c r="E231" s="3" t="s">
        <v>757</v>
      </c>
      <c r="F231" s="4" t="s">
        <v>758</v>
      </c>
      <c r="G231" s="4" t="s">
        <v>23</v>
      </c>
      <c r="H231" s="3" t="s">
        <v>427</v>
      </c>
      <c r="I231" s="3" t="s">
        <v>759</v>
      </c>
      <c r="J231" s="3" t="s">
        <v>148</v>
      </c>
      <c r="K231" s="3" t="s">
        <v>727</v>
      </c>
      <c r="L231" s="3" t="s">
        <v>25</v>
      </c>
      <c r="M231" s="8">
        <v>45348</v>
      </c>
      <c r="N231" s="3">
        <v>2024</v>
      </c>
      <c r="O231" s="4" t="s">
        <v>755</v>
      </c>
      <c r="P231" s="4" t="s">
        <v>756</v>
      </c>
    </row>
    <row r="232" spans="1:16" ht="57.6" x14ac:dyDescent="0.3">
      <c r="A232" s="3">
        <v>1278</v>
      </c>
      <c r="B232" s="3" t="s">
        <v>67</v>
      </c>
      <c r="C232" s="3" t="s">
        <v>21</v>
      </c>
      <c r="D232" s="3" t="s">
        <v>20</v>
      </c>
      <c r="E232" s="3" t="s">
        <v>21</v>
      </c>
      <c r="F232" s="4" t="s">
        <v>760</v>
      </c>
      <c r="G232" s="4" t="s">
        <v>23</v>
      </c>
      <c r="H232" s="3" t="s">
        <v>761</v>
      </c>
      <c r="I232" s="3" t="s">
        <v>21</v>
      </c>
      <c r="J232" s="3" t="s">
        <v>417</v>
      </c>
      <c r="K232" s="3"/>
      <c r="L232" s="3" t="s">
        <v>25</v>
      </c>
      <c r="M232" s="8">
        <v>45048</v>
      </c>
      <c r="N232" s="3">
        <v>2023</v>
      </c>
      <c r="O232" s="4" t="s">
        <v>762</v>
      </c>
      <c r="P232" s="4" t="s">
        <v>763</v>
      </c>
    </row>
    <row r="233" spans="1:16" ht="28.8" x14ac:dyDescent="0.3">
      <c r="A233" s="3">
        <v>1106</v>
      </c>
      <c r="B233" s="3" t="s">
        <v>67</v>
      </c>
      <c r="C233" s="3" t="s">
        <v>21</v>
      </c>
      <c r="D233" s="3" t="s">
        <v>20</v>
      </c>
      <c r="E233" s="3" t="s">
        <v>21</v>
      </c>
      <c r="F233" s="4" t="s">
        <v>764</v>
      </c>
      <c r="G233" s="4" t="s">
        <v>23</v>
      </c>
      <c r="H233" s="3" t="s">
        <v>765</v>
      </c>
      <c r="I233" s="3" t="s">
        <v>766</v>
      </c>
      <c r="J233" s="3" t="s">
        <v>24</v>
      </c>
      <c r="K233" s="3"/>
      <c r="L233" s="3" t="s">
        <v>37</v>
      </c>
      <c r="M233" s="8">
        <v>45210</v>
      </c>
      <c r="N233" s="3">
        <v>2023</v>
      </c>
      <c r="O233" s="4" t="s">
        <v>767</v>
      </c>
      <c r="P233" s="4" t="s">
        <v>768</v>
      </c>
    </row>
    <row r="234" spans="1:16" ht="28.8" x14ac:dyDescent="0.3">
      <c r="A234" s="3">
        <v>1349</v>
      </c>
      <c r="B234" s="3" t="s">
        <v>19</v>
      </c>
      <c r="C234" s="3" t="s">
        <v>21</v>
      </c>
      <c r="D234" s="3" t="s">
        <v>40</v>
      </c>
      <c r="E234" s="3" t="s">
        <v>21</v>
      </c>
      <c r="F234" s="4" t="s">
        <v>769</v>
      </c>
      <c r="G234" s="4" t="s">
        <v>23</v>
      </c>
      <c r="H234" s="3" t="s">
        <v>21</v>
      </c>
      <c r="I234" s="3" t="s">
        <v>21</v>
      </c>
      <c r="J234" s="3" t="s">
        <v>297</v>
      </c>
      <c r="K234" s="3"/>
      <c r="L234" s="3" t="s">
        <v>25</v>
      </c>
      <c r="M234" s="8">
        <v>45475</v>
      </c>
      <c r="N234" s="3">
        <v>2024</v>
      </c>
      <c r="O234" s="4" t="s">
        <v>770</v>
      </c>
      <c r="P234" s="4" t="s">
        <v>771</v>
      </c>
    </row>
    <row r="235" spans="1:16" ht="28.8" x14ac:dyDescent="0.3">
      <c r="A235" s="3">
        <v>1350</v>
      </c>
      <c r="B235" s="3" t="s">
        <v>49</v>
      </c>
      <c r="C235" s="3" t="s">
        <v>21</v>
      </c>
      <c r="D235" s="3" t="s">
        <v>20</v>
      </c>
      <c r="E235" s="3" t="s">
        <v>21</v>
      </c>
      <c r="F235" s="4" t="s">
        <v>772</v>
      </c>
      <c r="G235" s="4" t="s">
        <v>773</v>
      </c>
      <c r="H235" s="3" t="s">
        <v>21</v>
      </c>
      <c r="I235" s="3" t="s">
        <v>21</v>
      </c>
      <c r="J235" s="3" t="s">
        <v>211</v>
      </c>
      <c r="K235" s="3" t="s">
        <v>23</v>
      </c>
      <c r="L235" s="3" t="s">
        <v>25</v>
      </c>
      <c r="M235" s="8">
        <v>45627</v>
      </c>
      <c r="N235" s="3">
        <v>2024</v>
      </c>
      <c r="O235" s="4" t="s">
        <v>774</v>
      </c>
      <c r="P235" s="4" t="s">
        <v>775</v>
      </c>
    </row>
    <row r="236" spans="1:16" ht="28.8" x14ac:dyDescent="0.3">
      <c r="A236" s="3">
        <v>1308</v>
      </c>
      <c r="B236" s="3" t="s">
        <v>19</v>
      </c>
      <c r="C236" s="3" t="s">
        <v>21</v>
      </c>
      <c r="D236" s="3" t="s">
        <v>20</v>
      </c>
      <c r="E236" s="3" t="s">
        <v>21</v>
      </c>
      <c r="F236" s="4" t="s">
        <v>776</v>
      </c>
      <c r="G236" s="4" t="s">
        <v>23</v>
      </c>
      <c r="H236" s="3" t="s">
        <v>777</v>
      </c>
      <c r="I236" s="3" t="s">
        <v>778</v>
      </c>
      <c r="J236" s="3" t="s">
        <v>181</v>
      </c>
      <c r="K236" s="3"/>
      <c r="L236" s="3" t="s">
        <v>25</v>
      </c>
      <c r="M236" s="8">
        <v>40148</v>
      </c>
      <c r="N236" s="3">
        <v>2009</v>
      </c>
      <c r="O236" s="4" t="s">
        <v>779</v>
      </c>
      <c r="P236" s="4" t="s">
        <v>23</v>
      </c>
    </row>
    <row r="237" spans="1:16" ht="57.6" x14ac:dyDescent="0.3">
      <c r="A237" s="3">
        <v>1314</v>
      </c>
      <c r="B237" s="3" t="s">
        <v>19</v>
      </c>
      <c r="C237" s="3" t="s">
        <v>21</v>
      </c>
      <c r="D237" s="3" t="s">
        <v>20</v>
      </c>
      <c r="E237" s="3" t="s">
        <v>21</v>
      </c>
      <c r="F237" s="4" t="s">
        <v>780</v>
      </c>
      <c r="G237" s="4" t="s">
        <v>23</v>
      </c>
      <c r="H237" s="3" t="s">
        <v>781</v>
      </c>
      <c r="I237" s="3" t="s">
        <v>782</v>
      </c>
      <c r="J237" s="3" t="s">
        <v>211</v>
      </c>
      <c r="K237" s="3" t="s">
        <v>23</v>
      </c>
      <c r="L237" s="3" t="s">
        <v>25</v>
      </c>
      <c r="M237" s="8">
        <v>45461</v>
      </c>
      <c r="N237" s="3">
        <v>2024</v>
      </c>
      <c r="O237" s="4" t="s">
        <v>783</v>
      </c>
      <c r="P237" s="4" t="s">
        <v>784</v>
      </c>
    </row>
    <row r="238" spans="1:16" ht="28.8" x14ac:dyDescent="0.3">
      <c r="A238" s="3">
        <v>1313</v>
      </c>
      <c r="B238" s="3" t="s">
        <v>19</v>
      </c>
      <c r="C238" s="3" t="s">
        <v>21</v>
      </c>
      <c r="D238" s="3" t="s">
        <v>40</v>
      </c>
      <c r="E238" s="3" t="s">
        <v>21</v>
      </c>
      <c r="F238" s="4" t="s">
        <v>785</v>
      </c>
      <c r="G238" s="4" t="s">
        <v>23</v>
      </c>
      <c r="H238" s="3" t="s">
        <v>786</v>
      </c>
      <c r="I238" s="3" t="s">
        <v>21</v>
      </c>
      <c r="J238" s="3" t="s">
        <v>211</v>
      </c>
      <c r="K238" s="3" t="s">
        <v>23</v>
      </c>
      <c r="L238" s="3" t="s">
        <v>25</v>
      </c>
      <c r="M238" s="8">
        <v>45461</v>
      </c>
      <c r="N238" s="3">
        <v>2024</v>
      </c>
      <c r="O238" s="4" t="s">
        <v>783</v>
      </c>
      <c r="P238" s="4" t="s">
        <v>784</v>
      </c>
    </row>
    <row r="239" spans="1:16" ht="43.2" x14ac:dyDescent="0.3">
      <c r="A239" s="3">
        <v>1338</v>
      </c>
      <c r="B239" s="3" t="s">
        <v>18</v>
      </c>
      <c r="C239" s="3" t="s">
        <v>21</v>
      </c>
      <c r="D239" s="3" t="s">
        <v>20</v>
      </c>
      <c r="E239" s="3" t="s">
        <v>21</v>
      </c>
      <c r="F239" s="4" t="s">
        <v>787</v>
      </c>
      <c r="G239" s="4" t="s">
        <v>788</v>
      </c>
      <c r="H239" s="3" t="s">
        <v>789</v>
      </c>
      <c r="I239" s="3" t="s">
        <v>21</v>
      </c>
      <c r="J239" s="3" t="s">
        <v>24</v>
      </c>
      <c r="K239" s="3" t="s">
        <v>23</v>
      </c>
      <c r="L239" s="3" t="s">
        <v>25</v>
      </c>
      <c r="M239" s="8">
        <v>45551</v>
      </c>
      <c r="N239" s="3">
        <v>2024</v>
      </c>
      <c r="O239" s="4" t="s">
        <v>790</v>
      </c>
      <c r="P239" s="4" t="s">
        <v>791</v>
      </c>
    </row>
    <row r="240" spans="1:16" ht="43.2" x14ac:dyDescent="0.3">
      <c r="A240" s="3">
        <v>1341</v>
      </c>
      <c r="B240" s="3" t="s">
        <v>18</v>
      </c>
      <c r="C240" s="3" t="s">
        <v>21</v>
      </c>
      <c r="D240" s="3" t="s">
        <v>40</v>
      </c>
      <c r="E240" s="3" t="s">
        <v>21</v>
      </c>
      <c r="F240" s="4" t="s">
        <v>790</v>
      </c>
      <c r="G240" s="4" t="s">
        <v>792</v>
      </c>
      <c r="H240" s="3" t="s">
        <v>789</v>
      </c>
      <c r="I240" s="3" t="s">
        <v>21</v>
      </c>
      <c r="J240" s="3" t="s">
        <v>24</v>
      </c>
      <c r="K240" s="3" t="s">
        <v>23</v>
      </c>
      <c r="L240" s="3" t="s">
        <v>25</v>
      </c>
      <c r="M240" s="8">
        <v>45551</v>
      </c>
      <c r="N240" s="3">
        <v>2024</v>
      </c>
      <c r="O240" s="4" t="s">
        <v>790</v>
      </c>
      <c r="P240" s="4" t="s">
        <v>791</v>
      </c>
    </row>
    <row r="241" spans="1:16" ht="43.2" x14ac:dyDescent="0.3">
      <c r="A241" s="3">
        <v>1339</v>
      </c>
      <c r="B241" s="3" t="s">
        <v>18</v>
      </c>
      <c r="C241" s="3" t="s">
        <v>21</v>
      </c>
      <c r="D241" s="3" t="s">
        <v>20</v>
      </c>
      <c r="E241" s="3" t="s">
        <v>21</v>
      </c>
      <c r="F241" s="4" t="s">
        <v>793</v>
      </c>
      <c r="G241" s="4" t="s">
        <v>794</v>
      </c>
      <c r="H241" s="3" t="s">
        <v>789</v>
      </c>
      <c r="I241" s="3" t="s">
        <v>21</v>
      </c>
      <c r="J241" s="3" t="s">
        <v>24</v>
      </c>
      <c r="K241" s="3" t="s">
        <v>23</v>
      </c>
      <c r="L241" s="3" t="s">
        <v>25</v>
      </c>
      <c r="M241" s="8">
        <v>45551</v>
      </c>
      <c r="N241" s="3">
        <v>2024</v>
      </c>
      <c r="O241" s="4" t="s">
        <v>790</v>
      </c>
      <c r="P241" s="4" t="s">
        <v>791</v>
      </c>
    </row>
    <row r="242" spans="1:16" ht="43.2" x14ac:dyDescent="0.3">
      <c r="A242" s="3">
        <v>1340</v>
      </c>
      <c r="B242" s="3" t="s">
        <v>18</v>
      </c>
      <c r="C242" s="3" t="s">
        <v>21</v>
      </c>
      <c r="D242" s="3" t="s">
        <v>20</v>
      </c>
      <c r="E242" s="3" t="s">
        <v>21</v>
      </c>
      <c r="F242" s="4" t="s">
        <v>795</v>
      </c>
      <c r="G242" s="4" t="s">
        <v>796</v>
      </c>
      <c r="H242" s="3" t="s">
        <v>789</v>
      </c>
      <c r="I242" s="3" t="s">
        <v>21</v>
      </c>
      <c r="J242" s="3" t="s">
        <v>24</v>
      </c>
      <c r="K242" s="3" t="s">
        <v>23</v>
      </c>
      <c r="L242" s="3" t="s">
        <v>25</v>
      </c>
      <c r="M242" s="8">
        <v>45551</v>
      </c>
      <c r="N242" s="3">
        <v>2024</v>
      </c>
      <c r="O242" s="4" t="s">
        <v>790</v>
      </c>
      <c r="P242" s="4" t="s">
        <v>791</v>
      </c>
    </row>
    <row r="243" spans="1:16" ht="57.6" x14ac:dyDescent="0.3">
      <c r="A243" s="3">
        <v>1318</v>
      </c>
      <c r="B243" s="3" t="s">
        <v>67</v>
      </c>
      <c r="C243" s="3" t="s">
        <v>21</v>
      </c>
      <c r="D243" s="3" t="s">
        <v>20</v>
      </c>
      <c r="E243" s="3" t="s">
        <v>21</v>
      </c>
      <c r="F243" s="4" t="s">
        <v>797</v>
      </c>
      <c r="G243" s="4" t="s">
        <v>23</v>
      </c>
      <c r="H243" s="3" t="s">
        <v>519</v>
      </c>
      <c r="I243" s="3" t="s">
        <v>798</v>
      </c>
      <c r="J243" s="3" t="s">
        <v>24</v>
      </c>
      <c r="K243" s="3"/>
      <c r="L243" s="3" t="s">
        <v>37</v>
      </c>
      <c r="M243" s="8">
        <v>45481</v>
      </c>
      <c r="N243" s="3">
        <v>2024</v>
      </c>
      <c r="O243" s="4" t="s">
        <v>799</v>
      </c>
      <c r="P243" s="4" t="s">
        <v>800</v>
      </c>
    </row>
    <row r="244" spans="1:16" ht="28.8" x14ac:dyDescent="0.3">
      <c r="A244" s="3">
        <v>1297</v>
      </c>
      <c r="B244" s="3" t="s">
        <v>19</v>
      </c>
      <c r="C244" s="3" t="s">
        <v>21</v>
      </c>
      <c r="D244" s="3" t="s">
        <v>425</v>
      </c>
      <c r="E244" s="3" t="s">
        <v>21</v>
      </c>
      <c r="F244" s="4" t="s">
        <v>801</v>
      </c>
      <c r="G244" s="4" t="s">
        <v>23</v>
      </c>
      <c r="H244" s="3" t="s">
        <v>802</v>
      </c>
      <c r="I244" s="3" t="s">
        <v>21</v>
      </c>
      <c r="J244" s="3" t="s">
        <v>211</v>
      </c>
      <c r="K244" s="3" t="s">
        <v>23</v>
      </c>
      <c r="L244" s="3" t="s">
        <v>25</v>
      </c>
      <c r="M244" s="8">
        <v>45411</v>
      </c>
      <c r="N244" s="3">
        <v>2024</v>
      </c>
      <c r="O244" s="4" t="s">
        <v>803</v>
      </c>
      <c r="P244" s="4" t="s">
        <v>804</v>
      </c>
    </row>
    <row r="245" spans="1:16" ht="28.8" x14ac:dyDescent="0.3">
      <c r="A245" s="3">
        <v>1298</v>
      </c>
      <c r="B245" s="3" t="s">
        <v>19</v>
      </c>
      <c r="C245" s="3" t="s">
        <v>21</v>
      </c>
      <c r="D245" s="3" t="s">
        <v>425</v>
      </c>
      <c r="E245" s="3" t="s">
        <v>21</v>
      </c>
      <c r="F245" s="4" t="s">
        <v>805</v>
      </c>
      <c r="G245" s="4" t="s">
        <v>23</v>
      </c>
      <c r="H245" s="3" t="s">
        <v>802</v>
      </c>
      <c r="I245" s="3" t="s">
        <v>21</v>
      </c>
      <c r="J245" s="3" t="s">
        <v>211</v>
      </c>
      <c r="K245" s="3" t="s">
        <v>23</v>
      </c>
      <c r="L245" s="3" t="s">
        <v>25</v>
      </c>
      <c r="M245" s="8">
        <v>45411</v>
      </c>
      <c r="N245" s="3">
        <v>2024</v>
      </c>
      <c r="O245" s="4" t="s">
        <v>806</v>
      </c>
      <c r="P245" s="4" t="s">
        <v>807</v>
      </c>
    </row>
    <row r="246" spans="1:16" ht="43.2" x14ac:dyDescent="0.3">
      <c r="A246" s="3">
        <v>1300</v>
      </c>
      <c r="B246" s="3" t="s">
        <v>19</v>
      </c>
      <c r="C246" s="3" t="s">
        <v>21</v>
      </c>
      <c r="D246" s="3" t="s">
        <v>20</v>
      </c>
      <c r="E246" s="3" t="s">
        <v>587</v>
      </c>
      <c r="F246" s="4" t="s">
        <v>808</v>
      </c>
      <c r="G246" s="4" t="s">
        <v>23</v>
      </c>
      <c r="H246" s="3" t="s">
        <v>809</v>
      </c>
      <c r="I246" s="3" t="s">
        <v>810</v>
      </c>
      <c r="J246" s="3" t="s">
        <v>346</v>
      </c>
      <c r="K246" s="3" t="s">
        <v>551</v>
      </c>
      <c r="L246" s="3" t="s">
        <v>25</v>
      </c>
      <c r="M246" s="8">
        <v>45411</v>
      </c>
      <c r="N246" s="3">
        <v>2024</v>
      </c>
      <c r="O246" s="4" t="s">
        <v>811</v>
      </c>
      <c r="P246" s="4" t="s">
        <v>812</v>
      </c>
    </row>
    <row r="247" spans="1:16" ht="28.8" x14ac:dyDescent="0.3">
      <c r="A247" s="3">
        <v>1299</v>
      </c>
      <c r="B247" s="3" t="s">
        <v>19</v>
      </c>
      <c r="C247" s="3" t="s">
        <v>21</v>
      </c>
      <c r="D247" s="3" t="s">
        <v>425</v>
      </c>
      <c r="E247" s="3" t="s">
        <v>21</v>
      </c>
      <c r="F247" s="4" t="s">
        <v>813</v>
      </c>
      <c r="G247" s="4" t="s">
        <v>23</v>
      </c>
      <c r="H247" s="3" t="s">
        <v>809</v>
      </c>
      <c r="I247" s="3" t="s">
        <v>21</v>
      </c>
      <c r="J247" s="3" t="s">
        <v>24</v>
      </c>
      <c r="K247" s="3"/>
      <c r="L247" s="3" t="s">
        <v>25</v>
      </c>
      <c r="M247" s="8">
        <v>45411</v>
      </c>
      <c r="N247" s="3">
        <v>2024</v>
      </c>
      <c r="O247" s="4" t="s">
        <v>811</v>
      </c>
      <c r="P247" s="4" t="s">
        <v>812</v>
      </c>
    </row>
    <row r="248" spans="1:16" ht="28.8" x14ac:dyDescent="0.3">
      <c r="A248" s="3">
        <v>1305</v>
      </c>
      <c r="B248" s="3" t="s">
        <v>19</v>
      </c>
      <c r="C248" s="3" t="s">
        <v>21</v>
      </c>
      <c r="D248" s="3" t="s">
        <v>425</v>
      </c>
      <c r="E248" s="3" t="s">
        <v>21</v>
      </c>
      <c r="F248" s="4" t="s">
        <v>814</v>
      </c>
      <c r="G248" s="4" t="s">
        <v>23</v>
      </c>
      <c r="H248" s="3" t="s">
        <v>802</v>
      </c>
      <c r="I248" s="3" t="s">
        <v>21</v>
      </c>
      <c r="J248" s="3" t="s">
        <v>211</v>
      </c>
      <c r="K248" s="3" t="s">
        <v>23</v>
      </c>
      <c r="L248" s="3" t="s">
        <v>25</v>
      </c>
      <c r="M248" s="8">
        <v>45411</v>
      </c>
      <c r="N248" s="3">
        <v>2024</v>
      </c>
      <c r="O248" s="4" t="s">
        <v>815</v>
      </c>
      <c r="P248" s="4" t="s">
        <v>816</v>
      </c>
    </row>
    <row r="249" spans="1:16" ht="72" x14ac:dyDescent="0.3">
      <c r="A249" s="3">
        <v>1311</v>
      </c>
      <c r="B249" s="3" t="s">
        <v>48</v>
      </c>
      <c r="C249" s="3" t="s">
        <v>18</v>
      </c>
      <c r="D249" s="3" t="s">
        <v>425</v>
      </c>
      <c r="E249" s="3" t="s">
        <v>21</v>
      </c>
      <c r="F249" s="4" t="s">
        <v>817</v>
      </c>
      <c r="G249" s="4" t="s">
        <v>818</v>
      </c>
      <c r="H249" s="3" t="s">
        <v>819</v>
      </c>
      <c r="I249" s="3" t="s">
        <v>21</v>
      </c>
      <c r="J249" s="3" t="s">
        <v>428</v>
      </c>
      <c r="K249" s="3"/>
      <c r="L249" s="3" t="s">
        <v>37</v>
      </c>
      <c r="M249" s="8">
        <v>45544</v>
      </c>
      <c r="N249" s="3">
        <v>2024</v>
      </c>
      <c r="O249" s="4" t="s">
        <v>817</v>
      </c>
      <c r="P249" s="4" t="s">
        <v>820</v>
      </c>
    </row>
    <row r="250" spans="1:16" ht="28.8" x14ac:dyDescent="0.3">
      <c r="A250" s="3">
        <v>1301</v>
      </c>
      <c r="B250" s="3" t="s">
        <v>19</v>
      </c>
      <c r="C250" s="3" t="s">
        <v>21</v>
      </c>
      <c r="D250" s="3" t="s">
        <v>425</v>
      </c>
      <c r="E250" s="3" t="s">
        <v>21</v>
      </c>
      <c r="F250" s="4" t="s">
        <v>821</v>
      </c>
      <c r="G250" s="4" t="s">
        <v>23</v>
      </c>
      <c r="H250" s="3" t="s">
        <v>822</v>
      </c>
      <c r="I250" s="3" t="s">
        <v>21</v>
      </c>
      <c r="J250" s="3" t="s">
        <v>211</v>
      </c>
      <c r="K250" s="3" t="s">
        <v>23</v>
      </c>
      <c r="L250" s="3" t="s">
        <v>25</v>
      </c>
      <c r="M250" s="8">
        <v>45411</v>
      </c>
      <c r="N250" s="3">
        <v>2024</v>
      </c>
      <c r="O250" s="4" t="s">
        <v>823</v>
      </c>
      <c r="P250" s="4" t="s">
        <v>824</v>
      </c>
    </row>
    <row r="251" spans="1:16" ht="28.8" x14ac:dyDescent="0.3">
      <c r="A251" s="3">
        <v>1302</v>
      </c>
      <c r="B251" s="3" t="s">
        <v>19</v>
      </c>
      <c r="C251" s="3" t="s">
        <v>21</v>
      </c>
      <c r="D251" s="3" t="s">
        <v>425</v>
      </c>
      <c r="E251" s="3" t="s">
        <v>21</v>
      </c>
      <c r="F251" s="4" t="s">
        <v>825</v>
      </c>
      <c r="G251" s="4" t="s">
        <v>23</v>
      </c>
      <c r="H251" s="3" t="s">
        <v>826</v>
      </c>
      <c r="I251" s="3" t="s">
        <v>21</v>
      </c>
      <c r="J251" s="3" t="s">
        <v>24</v>
      </c>
      <c r="K251" s="3" t="s">
        <v>23</v>
      </c>
      <c r="L251" s="3" t="s">
        <v>25</v>
      </c>
      <c r="M251" s="8">
        <v>45411</v>
      </c>
      <c r="N251" s="3">
        <v>2024</v>
      </c>
      <c r="O251" s="4" t="s">
        <v>827</v>
      </c>
      <c r="P251" s="4" t="s">
        <v>828</v>
      </c>
    </row>
    <row r="252" spans="1:16" ht="28.8" x14ac:dyDescent="0.3">
      <c r="A252" s="3">
        <v>1337</v>
      </c>
      <c r="B252" s="3" t="s">
        <v>127</v>
      </c>
      <c r="C252" s="3" t="s">
        <v>21</v>
      </c>
      <c r="D252" s="3" t="s">
        <v>40</v>
      </c>
      <c r="E252" s="3" t="s">
        <v>21</v>
      </c>
      <c r="F252" s="4" t="s">
        <v>829</v>
      </c>
      <c r="G252" s="4" t="s">
        <v>830</v>
      </c>
      <c r="H252" s="3" t="s">
        <v>21</v>
      </c>
      <c r="I252" s="3" t="s">
        <v>21</v>
      </c>
      <c r="J252" s="3" t="s">
        <v>24</v>
      </c>
      <c r="K252" s="3" t="s">
        <v>23</v>
      </c>
      <c r="L252" s="3" t="s">
        <v>25</v>
      </c>
      <c r="M252" s="8">
        <v>45553</v>
      </c>
      <c r="N252" s="3">
        <v>2024</v>
      </c>
      <c r="O252" s="4" t="s">
        <v>829</v>
      </c>
      <c r="P252" s="4" t="s">
        <v>830</v>
      </c>
    </row>
    <row r="253" spans="1:16" ht="43.2" x14ac:dyDescent="0.3">
      <c r="A253" s="3">
        <v>1328</v>
      </c>
      <c r="B253" s="3" t="s">
        <v>132</v>
      </c>
      <c r="C253" s="3" t="s">
        <v>21</v>
      </c>
      <c r="D253" s="3" t="s">
        <v>20</v>
      </c>
      <c r="E253" s="3" t="s">
        <v>21</v>
      </c>
      <c r="F253" s="4" t="s">
        <v>831</v>
      </c>
      <c r="G253" s="4" t="s">
        <v>832</v>
      </c>
      <c r="H253" s="3" t="s">
        <v>697</v>
      </c>
      <c r="I253" s="3" t="s">
        <v>21</v>
      </c>
      <c r="J253" s="3" t="s">
        <v>24</v>
      </c>
      <c r="K253" s="3" t="s">
        <v>23</v>
      </c>
      <c r="L253" s="3" t="s">
        <v>25</v>
      </c>
      <c r="M253" s="8">
        <v>45524</v>
      </c>
      <c r="N253" s="3">
        <v>2024</v>
      </c>
      <c r="O253" s="4" t="s">
        <v>833</v>
      </c>
      <c r="P253" s="4" t="s">
        <v>834</v>
      </c>
    </row>
    <row r="254" spans="1:16" ht="43.2" x14ac:dyDescent="0.3">
      <c r="A254" s="3">
        <v>1329</v>
      </c>
      <c r="B254" s="3" t="s">
        <v>132</v>
      </c>
      <c r="C254" s="3" t="s">
        <v>21</v>
      </c>
      <c r="D254" s="3" t="s">
        <v>20</v>
      </c>
      <c r="E254" s="3" t="s">
        <v>21</v>
      </c>
      <c r="F254" s="4" t="s">
        <v>835</v>
      </c>
      <c r="G254" s="4" t="s">
        <v>836</v>
      </c>
      <c r="H254" s="3" t="s">
        <v>837</v>
      </c>
      <c r="I254" s="3" t="s">
        <v>21</v>
      </c>
      <c r="J254" s="3" t="s">
        <v>24</v>
      </c>
      <c r="K254" s="3"/>
      <c r="L254" s="3" t="s">
        <v>25</v>
      </c>
      <c r="M254" s="8">
        <v>45524</v>
      </c>
      <c r="N254" s="3">
        <v>2024</v>
      </c>
      <c r="O254" s="4" t="s">
        <v>833</v>
      </c>
      <c r="P254" s="4" t="s">
        <v>834</v>
      </c>
    </row>
    <row r="255" spans="1:16" ht="28.8" x14ac:dyDescent="0.3">
      <c r="A255" s="3">
        <v>1346</v>
      </c>
      <c r="B255" s="3" t="s">
        <v>67</v>
      </c>
      <c r="C255" s="3" t="s">
        <v>21</v>
      </c>
      <c r="D255" s="3" t="s">
        <v>425</v>
      </c>
      <c r="E255" s="3" t="s">
        <v>21</v>
      </c>
      <c r="F255" s="4" t="s">
        <v>838</v>
      </c>
      <c r="G255" s="4" t="s">
        <v>839</v>
      </c>
      <c r="H255" s="3" t="s">
        <v>21</v>
      </c>
      <c r="I255" s="3" t="s">
        <v>21</v>
      </c>
      <c r="J255" s="3" t="s">
        <v>297</v>
      </c>
      <c r="K255" s="3"/>
      <c r="L255" s="3" t="s">
        <v>25</v>
      </c>
      <c r="M255" s="8">
        <v>45560</v>
      </c>
      <c r="N255" s="3">
        <v>2024</v>
      </c>
      <c r="O255" s="4" t="s">
        <v>838</v>
      </c>
      <c r="P255" s="4" t="s">
        <v>839</v>
      </c>
    </row>
    <row r="256" spans="1:16" ht="28.8" x14ac:dyDescent="0.3">
      <c r="A256" s="3">
        <v>1347</v>
      </c>
      <c r="B256" s="3" t="s">
        <v>67</v>
      </c>
      <c r="C256" s="3" t="s">
        <v>21</v>
      </c>
      <c r="D256" s="3" t="s">
        <v>425</v>
      </c>
      <c r="E256" s="3" t="s">
        <v>21</v>
      </c>
      <c r="F256" s="4" t="s">
        <v>840</v>
      </c>
      <c r="G256" s="4" t="s">
        <v>841</v>
      </c>
      <c r="H256" s="3" t="s">
        <v>21</v>
      </c>
      <c r="I256" s="3" t="s">
        <v>21</v>
      </c>
      <c r="J256" s="3" t="s">
        <v>297</v>
      </c>
      <c r="K256" s="3"/>
      <c r="L256" s="3" t="s">
        <v>25</v>
      </c>
      <c r="M256" s="8">
        <v>45560</v>
      </c>
      <c r="N256" s="3">
        <v>2024</v>
      </c>
      <c r="O256" s="4" t="s">
        <v>840</v>
      </c>
      <c r="P256" s="4" t="s">
        <v>841</v>
      </c>
    </row>
    <row r="257" spans="1:16" ht="43.2" x14ac:dyDescent="0.3">
      <c r="A257" s="3">
        <v>1336</v>
      </c>
      <c r="B257" s="3" t="s">
        <v>67</v>
      </c>
      <c r="C257" s="3" t="s">
        <v>21</v>
      </c>
      <c r="D257" s="3" t="s">
        <v>425</v>
      </c>
      <c r="E257" s="3" t="s">
        <v>21</v>
      </c>
      <c r="F257" s="4" t="s">
        <v>842</v>
      </c>
      <c r="G257" s="4" t="s">
        <v>843</v>
      </c>
      <c r="H257" s="3" t="s">
        <v>844</v>
      </c>
      <c r="I257" s="3" t="s">
        <v>21</v>
      </c>
      <c r="J257" s="3" t="s">
        <v>24</v>
      </c>
      <c r="K257" s="3"/>
      <c r="L257" s="3" t="s">
        <v>25</v>
      </c>
      <c r="M257" s="8">
        <v>45547</v>
      </c>
      <c r="N257" s="3">
        <v>2024</v>
      </c>
      <c r="O257" s="4" t="s">
        <v>845</v>
      </c>
      <c r="P257" s="4" t="s">
        <v>846</v>
      </c>
    </row>
    <row r="258" spans="1:16" ht="28.8" x14ac:dyDescent="0.3">
      <c r="A258" s="3">
        <v>1348</v>
      </c>
      <c r="B258" s="3" t="s">
        <v>19</v>
      </c>
      <c r="C258" s="3" t="s">
        <v>21</v>
      </c>
      <c r="D258" s="3" t="s">
        <v>425</v>
      </c>
      <c r="E258" s="3" t="s">
        <v>21</v>
      </c>
      <c r="F258" s="4" t="s">
        <v>847</v>
      </c>
      <c r="G258" s="4" t="s">
        <v>23</v>
      </c>
      <c r="H258" s="3" t="s">
        <v>21</v>
      </c>
      <c r="I258" s="3" t="s">
        <v>21</v>
      </c>
      <c r="J258" s="3" t="s">
        <v>297</v>
      </c>
      <c r="K258" s="3"/>
      <c r="L258" s="3" t="s">
        <v>25</v>
      </c>
      <c r="M258" s="8">
        <v>45558</v>
      </c>
      <c r="N258" s="3">
        <v>2024</v>
      </c>
      <c r="O258" s="4" t="s">
        <v>848</v>
      </c>
      <c r="P258" s="4" t="s">
        <v>849</v>
      </c>
    </row>
    <row r="259" spans="1:16" ht="28.8" x14ac:dyDescent="0.3">
      <c r="A259" s="3">
        <v>1303</v>
      </c>
      <c r="B259" s="3" t="s">
        <v>19</v>
      </c>
      <c r="C259" s="3" t="s">
        <v>21</v>
      </c>
      <c r="D259" s="3" t="s">
        <v>425</v>
      </c>
      <c r="E259" s="3" t="s">
        <v>21</v>
      </c>
      <c r="F259" s="4" t="s">
        <v>850</v>
      </c>
      <c r="G259" s="4" t="s">
        <v>23</v>
      </c>
      <c r="H259" s="3" t="s">
        <v>851</v>
      </c>
      <c r="I259" s="3" t="s">
        <v>534</v>
      </c>
      <c r="J259" s="3" t="s">
        <v>211</v>
      </c>
      <c r="K259" s="3" t="s">
        <v>23</v>
      </c>
      <c r="L259" s="3" t="s">
        <v>25</v>
      </c>
      <c r="M259" s="8">
        <v>45411</v>
      </c>
      <c r="N259" s="3">
        <v>2024</v>
      </c>
      <c r="O259" s="4" t="s">
        <v>852</v>
      </c>
      <c r="P259" s="4" t="s">
        <v>853</v>
      </c>
    </row>
    <row r="260" spans="1:16" ht="28.8" x14ac:dyDescent="0.3">
      <c r="A260" s="3">
        <v>1304</v>
      </c>
      <c r="B260" s="3" t="s">
        <v>19</v>
      </c>
      <c r="C260" s="3" t="s">
        <v>21</v>
      </c>
      <c r="D260" s="3" t="s">
        <v>20</v>
      </c>
      <c r="E260" s="3" t="s">
        <v>21</v>
      </c>
      <c r="F260" s="4" t="s">
        <v>850</v>
      </c>
      <c r="G260" s="4" t="s">
        <v>23</v>
      </c>
      <c r="H260" s="3" t="s">
        <v>851</v>
      </c>
      <c r="I260" s="3" t="s">
        <v>854</v>
      </c>
      <c r="J260" s="3" t="s">
        <v>211</v>
      </c>
      <c r="K260" s="3" t="s">
        <v>23</v>
      </c>
      <c r="L260" s="3" t="s">
        <v>25</v>
      </c>
      <c r="M260" s="8">
        <v>45411</v>
      </c>
      <c r="N260" s="3">
        <v>2024</v>
      </c>
      <c r="O260" s="4" t="s">
        <v>852</v>
      </c>
      <c r="P260" s="4" t="s">
        <v>853</v>
      </c>
    </row>
  </sheetData>
  <hyperlinks>
    <hyperlink ref="F5" r:id="rId1" xr:uid="{00000000-0004-0000-0000-000000000000}"/>
    <hyperlink ref="G5" r:id="rId2" xr:uid="{00000000-0004-0000-0000-000001000000}"/>
    <hyperlink ref="O5" r:id="rId3" xr:uid="{00000000-0004-0000-0000-000002000000}"/>
    <hyperlink ref="P5" r:id="rId4" xr:uid="{00000000-0004-0000-0000-000003000000}"/>
    <hyperlink ref="F6" r:id="rId5" xr:uid="{00000000-0004-0000-0000-000004000000}"/>
    <hyperlink ref="G6" r:id="rId6" xr:uid="{00000000-0004-0000-0000-000005000000}"/>
    <hyperlink ref="O6" r:id="rId7" xr:uid="{00000000-0004-0000-0000-000006000000}"/>
    <hyperlink ref="P6" r:id="rId8" xr:uid="{00000000-0004-0000-0000-000007000000}"/>
    <hyperlink ref="F7" r:id="rId9" xr:uid="{00000000-0004-0000-0000-000008000000}"/>
    <hyperlink ref="G7" r:id="rId10" xr:uid="{00000000-0004-0000-0000-000009000000}"/>
    <hyperlink ref="O7" r:id="rId11" xr:uid="{00000000-0004-0000-0000-00000A000000}"/>
    <hyperlink ref="P7" r:id="rId12" xr:uid="{00000000-0004-0000-0000-00000B000000}"/>
    <hyperlink ref="F8" r:id="rId13" xr:uid="{00000000-0004-0000-0000-00000C000000}"/>
    <hyperlink ref="G8" r:id="rId14" xr:uid="{00000000-0004-0000-0000-00000D000000}"/>
    <hyperlink ref="O8" r:id="rId15" xr:uid="{00000000-0004-0000-0000-00000E000000}"/>
    <hyperlink ref="P8" r:id="rId16" xr:uid="{00000000-0004-0000-0000-00000F000000}"/>
    <hyperlink ref="F9" r:id="rId17" xr:uid="{00000000-0004-0000-0000-000010000000}"/>
    <hyperlink ref="G9" r:id="rId18" xr:uid="{00000000-0004-0000-0000-000011000000}"/>
    <hyperlink ref="O9" r:id="rId19" xr:uid="{00000000-0004-0000-0000-000012000000}"/>
    <hyperlink ref="P9" r:id="rId20" xr:uid="{00000000-0004-0000-0000-000013000000}"/>
    <hyperlink ref="F10" r:id="rId21" xr:uid="{00000000-0004-0000-0000-000014000000}"/>
    <hyperlink ref="G10" r:id="rId22" xr:uid="{00000000-0004-0000-0000-000015000000}"/>
    <hyperlink ref="O10" r:id="rId23" xr:uid="{00000000-0004-0000-0000-000016000000}"/>
    <hyperlink ref="P10" r:id="rId24" xr:uid="{00000000-0004-0000-0000-000017000000}"/>
    <hyperlink ref="F11" r:id="rId25" xr:uid="{00000000-0004-0000-0000-000018000000}"/>
    <hyperlink ref="G11" r:id="rId26" xr:uid="{00000000-0004-0000-0000-000019000000}"/>
    <hyperlink ref="O11" r:id="rId27" xr:uid="{00000000-0004-0000-0000-00001A000000}"/>
    <hyperlink ref="P11" r:id="rId28" xr:uid="{00000000-0004-0000-0000-00001B000000}"/>
    <hyperlink ref="F12" r:id="rId29" xr:uid="{00000000-0004-0000-0000-00001C000000}"/>
    <hyperlink ref="G12" r:id="rId30" xr:uid="{00000000-0004-0000-0000-00001D000000}"/>
    <hyperlink ref="O12" r:id="rId31" xr:uid="{00000000-0004-0000-0000-00001E000000}"/>
    <hyperlink ref="P12" r:id="rId32" xr:uid="{00000000-0004-0000-0000-00001F000000}"/>
    <hyperlink ref="F13" r:id="rId33" xr:uid="{00000000-0004-0000-0000-000020000000}"/>
    <hyperlink ref="G13" r:id="rId34" xr:uid="{00000000-0004-0000-0000-000021000000}"/>
    <hyperlink ref="O13" r:id="rId35" xr:uid="{00000000-0004-0000-0000-000022000000}"/>
    <hyperlink ref="P13" r:id="rId36" xr:uid="{00000000-0004-0000-0000-000023000000}"/>
    <hyperlink ref="F14" r:id="rId37" xr:uid="{00000000-0004-0000-0000-000024000000}"/>
    <hyperlink ref="G14" r:id="rId38" xr:uid="{00000000-0004-0000-0000-000025000000}"/>
    <hyperlink ref="O14" r:id="rId39" xr:uid="{00000000-0004-0000-0000-000026000000}"/>
    <hyperlink ref="P14" r:id="rId40" xr:uid="{00000000-0004-0000-0000-000027000000}"/>
    <hyperlink ref="F15" r:id="rId41" xr:uid="{00000000-0004-0000-0000-000028000000}"/>
    <hyperlink ref="G15" r:id="rId42" xr:uid="{00000000-0004-0000-0000-000029000000}"/>
    <hyperlink ref="O15" r:id="rId43" xr:uid="{00000000-0004-0000-0000-00002A000000}"/>
    <hyperlink ref="P15" r:id="rId44" xr:uid="{00000000-0004-0000-0000-00002B000000}"/>
    <hyperlink ref="F16" r:id="rId45" xr:uid="{00000000-0004-0000-0000-00002C000000}"/>
    <hyperlink ref="G16" r:id="rId46" xr:uid="{00000000-0004-0000-0000-00002D000000}"/>
    <hyperlink ref="O16" r:id="rId47" xr:uid="{00000000-0004-0000-0000-00002E000000}"/>
    <hyperlink ref="P16" r:id="rId48" xr:uid="{00000000-0004-0000-0000-00002F000000}"/>
    <hyperlink ref="F17" r:id="rId49" xr:uid="{00000000-0004-0000-0000-000030000000}"/>
    <hyperlink ref="G17" r:id="rId50" xr:uid="{00000000-0004-0000-0000-000031000000}"/>
    <hyperlink ref="O17" r:id="rId51" xr:uid="{00000000-0004-0000-0000-000032000000}"/>
    <hyperlink ref="P17" r:id="rId52" xr:uid="{00000000-0004-0000-0000-000033000000}"/>
    <hyperlink ref="F18" r:id="rId53" xr:uid="{00000000-0004-0000-0000-000034000000}"/>
    <hyperlink ref="G18" r:id="rId54" xr:uid="{00000000-0004-0000-0000-000035000000}"/>
    <hyperlink ref="O18" r:id="rId55" xr:uid="{00000000-0004-0000-0000-000036000000}"/>
    <hyperlink ref="P18" r:id="rId56" xr:uid="{00000000-0004-0000-0000-000037000000}"/>
    <hyperlink ref="F19" r:id="rId57" xr:uid="{00000000-0004-0000-0000-000038000000}"/>
    <hyperlink ref="G19" r:id="rId58" xr:uid="{00000000-0004-0000-0000-000039000000}"/>
    <hyperlink ref="O19" r:id="rId59" xr:uid="{00000000-0004-0000-0000-00003A000000}"/>
    <hyperlink ref="P19" r:id="rId60" xr:uid="{00000000-0004-0000-0000-00003B000000}"/>
    <hyperlink ref="F20" r:id="rId61" xr:uid="{00000000-0004-0000-0000-00003C000000}"/>
    <hyperlink ref="G20" r:id="rId62" xr:uid="{00000000-0004-0000-0000-00003D000000}"/>
    <hyperlink ref="O20" r:id="rId63" xr:uid="{00000000-0004-0000-0000-00003E000000}"/>
    <hyperlink ref="P20" r:id="rId64" xr:uid="{00000000-0004-0000-0000-00003F000000}"/>
    <hyperlink ref="F21" r:id="rId65" xr:uid="{00000000-0004-0000-0000-000040000000}"/>
    <hyperlink ref="G21" r:id="rId66" xr:uid="{00000000-0004-0000-0000-000041000000}"/>
    <hyperlink ref="O21" r:id="rId67" xr:uid="{00000000-0004-0000-0000-000042000000}"/>
    <hyperlink ref="P21" r:id="rId68" xr:uid="{00000000-0004-0000-0000-000043000000}"/>
    <hyperlink ref="F22" r:id="rId69" xr:uid="{00000000-0004-0000-0000-000044000000}"/>
    <hyperlink ref="G22" r:id="rId70" xr:uid="{00000000-0004-0000-0000-000045000000}"/>
    <hyperlink ref="O22" r:id="rId71" xr:uid="{00000000-0004-0000-0000-000046000000}"/>
    <hyperlink ref="P22" r:id="rId72" xr:uid="{00000000-0004-0000-0000-000047000000}"/>
    <hyperlink ref="F23" r:id="rId73" xr:uid="{00000000-0004-0000-0000-000048000000}"/>
    <hyperlink ref="G23" r:id="rId74" xr:uid="{00000000-0004-0000-0000-000049000000}"/>
    <hyperlink ref="O23" r:id="rId75" xr:uid="{00000000-0004-0000-0000-00004A000000}"/>
    <hyperlink ref="P23" r:id="rId76" xr:uid="{00000000-0004-0000-0000-00004B000000}"/>
    <hyperlink ref="F24" r:id="rId77" xr:uid="{00000000-0004-0000-0000-00004C000000}"/>
    <hyperlink ref="G24" r:id="rId78" xr:uid="{00000000-0004-0000-0000-00004D000000}"/>
    <hyperlink ref="O24" r:id="rId79" xr:uid="{00000000-0004-0000-0000-00004E000000}"/>
    <hyperlink ref="P24" r:id="rId80" xr:uid="{00000000-0004-0000-0000-00004F000000}"/>
    <hyperlink ref="F25" r:id="rId81" xr:uid="{00000000-0004-0000-0000-000050000000}"/>
    <hyperlink ref="G25" r:id="rId82" xr:uid="{00000000-0004-0000-0000-000051000000}"/>
    <hyperlink ref="O25" r:id="rId83" xr:uid="{00000000-0004-0000-0000-000052000000}"/>
    <hyperlink ref="P25" r:id="rId84" xr:uid="{00000000-0004-0000-0000-000053000000}"/>
    <hyperlink ref="F26" r:id="rId85" xr:uid="{00000000-0004-0000-0000-000054000000}"/>
    <hyperlink ref="G26" r:id="rId86" xr:uid="{00000000-0004-0000-0000-000055000000}"/>
    <hyperlink ref="O26" r:id="rId87" xr:uid="{00000000-0004-0000-0000-000056000000}"/>
    <hyperlink ref="P26" r:id="rId88" xr:uid="{00000000-0004-0000-0000-000057000000}"/>
    <hyperlink ref="F27" r:id="rId89" xr:uid="{00000000-0004-0000-0000-000058000000}"/>
    <hyperlink ref="G27" r:id="rId90" xr:uid="{00000000-0004-0000-0000-000059000000}"/>
    <hyperlink ref="O27" r:id="rId91" xr:uid="{00000000-0004-0000-0000-00005A000000}"/>
    <hyperlink ref="P27" r:id="rId92" xr:uid="{00000000-0004-0000-0000-00005B000000}"/>
    <hyperlink ref="F28" r:id="rId93" xr:uid="{00000000-0004-0000-0000-00005C000000}"/>
    <hyperlink ref="G28" r:id="rId94" xr:uid="{00000000-0004-0000-0000-00005D000000}"/>
    <hyperlink ref="O28" r:id="rId95" xr:uid="{00000000-0004-0000-0000-00005E000000}"/>
    <hyperlink ref="P28" r:id="rId96" xr:uid="{00000000-0004-0000-0000-00005F000000}"/>
    <hyperlink ref="F29" r:id="rId97" xr:uid="{00000000-0004-0000-0000-000060000000}"/>
    <hyperlink ref="G29" r:id="rId98" xr:uid="{00000000-0004-0000-0000-000061000000}"/>
    <hyperlink ref="O29" r:id="rId99" xr:uid="{00000000-0004-0000-0000-000062000000}"/>
    <hyperlink ref="P29" r:id="rId100" xr:uid="{00000000-0004-0000-0000-000063000000}"/>
    <hyperlink ref="F30" r:id="rId101" xr:uid="{00000000-0004-0000-0000-000064000000}"/>
    <hyperlink ref="G30" r:id="rId102" xr:uid="{00000000-0004-0000-0000-000065000000}"/>
    <hyperlink ref="O30" r:id="rId103" xr:uid="{00000000-0004-0000-0000-000066000000}"/>
    <hyperlink ref="P30" r:id="rId104" xr:uid="{00000000-0004-0000-0000-000067000000}"/>
    <hyperlink ref="F31" r:id="rId105" xr:uid="{00000000-0004-0000-0000-000068000000}"/>
    <hyperlink ref="G31" r:id="rId106" xr:uid="{00000000-0004-0000-0000-000069000000}"/>
    <hyperlink ref="O31" r:id="rId107" xr:uid="{00000000-0004-0000-0000-00006A000000}"/>
    <hyperlink ref="P31" r:id="rId108" xr:uid="{00000000-0004-0000-0000-00006B000000}"/>
    <hyperlink ref="F32" r:id="rId109" xr:uid="{00000000-0004-0000-0000-00006C000000}"/>
    <hyperlink ref="G32" r:id="rId110" xr:uid="{00000000-0004-0000-0000-00006D000000}"/>
    <hyperlink ref="O32" r:id="rId111" xr:uid="{00000000-0004-0000-0000-00006E000000}"/>
    <hyperlink ref="P32" r:id="rId112" xr:uid="{00000000-0004-0000-0000-00006F000000}"/>
    <hyperlink ref="F33" r:id="rId113" xr:uid="{00000000-0004-0000-0000-000070000000}"/>
    <hyperlink ref="G33" r:id="rId114" xr:uid="{00000000-0004-0000-0000-000071000000}"/>
    <hyperlink ref="O33" r:id="rId115" xr:uid="{00000000-0004-0000-0000-000072000000}"/>
    <hyperlink ref="P33" r:id="rId116" xr:uid="{00000000-0004-0000-0000-000073000000}"/>
    <hyperlink ref="F34" r:id="rId117" xr:uid="{00000000-0004-0000-0000-000074000000}"/>
    <hyperlink ref="G34" r:id="rId118" xr:uid="{00000000-0004-0000-0000-000075000000}"/>
    <hyperlink ref="O34" r:id="rId119" xr:uid="{00000000-0004-0000-0000-000076000000}"/>
    <hyperlink ref="P34" r:id="rId120" xr:uid="{00000000-0004-0000-0000-000077000000}"/>
    <hyperlink ref="F35" r:id="rId121" xr:uid="{00000000-0004-0000-0000-000078000000}"/>
    <hyperlink ref="G35" r:id="rId122" xr:uid="{00000000-0004-0000-0000-000079000000}"/>
    <hyperlink ref="O35" r:id="rId123" xr:uid="{00000000-0004-0000-0000-00007A000000}"/>
    <hyperlink ref="P35" r:id="rId124" xr:uid="{00000000-0004-0000-0000-00007B000000}"/>
    <hyperlink ref="F36" r:id="rId125" xr:uid="{00000000-0004-0000-0000-00007C000000}"/>
    <hyperlink ref="G36" r:id="rId126" xr:uid="{00000000-0004-0000-0000-00007D000000}"/>
    <hyperlink ref="O36" r:id="rId127" xr:uid="{00000000-0004-0000-0000-00007E000000}"/>
    <hyperlink ref="P36" r:id="rId128" xr:uid="{00000000-0004-0000-0000-00007F000000}"/>
    <hyperlink ref="F37" r:id="rId129" xr:uid="{00000000-0004-0000-0000-000080000000}"/>
    <hyperlink ref="G37" r:id="rId130" xr:uid="{00000000-0004-0000-0000-000081000000}"/>
    <hyperlink ref="O37" r:id="rId131" xr:uid="{00000000-0004-0000-0000-000082000000}"/>
    <hyperlink ref="P37" r:id="rId132" xr:uid="{00000000-0004-0000-0000-000083000000}"/>
    <hyperlink ref="F38" r:id="rId133" xr:uid="{00000000-0004-0000-0000-000084000000}"/>
    <hyperlink ref="G38" r:id="rId134" xr:uid="{00000000-0004-0000-0000-000085000000}"/>
    <hyperlink ref="O38" r:id="rId135" xr:uid="{00000000-0004-0000-0000-000086000000}"/>
    <hyperlink ref="P38" r:id="rId136" xr:uid="{00000000-0004-0000-0000-000087000000}"/>
    <hyperlink ref="F39" r:id="rId137" xr:uid="{00000000-0004-0000-0000-000088000000}"/>
    <hyperlink ref="G39" r:id="rId138" xr:uid="{00000000-0004-0000-0000-000089000000}"/>
    <hyperlink ref="O39" r:id="rId139" xr:uid="{00000000-0004-0000-0000-00008A000000}"/>
    <hyperlink ref="P39" r:id="rId140" xr:uid="{00000000-0004-0000-0000-00008B000000}"/>
    <hyperlink ref="F40" r:id="rId141" xr:uid="{00000000-0004-0000-0000-00008C000000}"/>
    <hyperlink ref="G40" r:id="rId142" xr:uid="{00000000-0004-0000-0000-00008D000000}"/>
    <hyperlink ref="O40" r:id="rId143" xr:uid="{00000000-0004-0000-0000-00008E000000}"/>
    <hyperlink ref="P40" r:id="rId144" xr:uid="{00000000-0004-0000-0000-00008F000000}"/>
    <hyperlink ref="F41" r:id="rId145" xr:uid="{00000000-0004-0000-0000-000090000000}"/>
    <hyperlink ref="G41" r:id="rId146" xr:uid="{00000000-0004-0000-0000-000091000000}"/>
    <hyperlink ref="O41" r:id="rId147" xr:uid="{00000000-0004-0000-0000-000092000000}"/>
    <hyperlink ref="P41" r:id="rId148" xr:uid="{00000000-0004-0000-0000-000093000000}"/>
    <hyperlink ref="F42" r:id="rId149" xr:uid="{00000000-0004-0000-0000-000094000000}"/>
    <hyperlink ref="G42" r:id="rId150" xr:uid="{00000000-0004-0000-0000-000095000000}"/>
    <hyperlink ref="O42" r:id="rId151" xr:uid="{00000000-0004-0000-0000-000096000000}"/>
    <hyperlink ref="P42" r:id="rId152" xr:uid="{00000000-0004-0000-0000-000097000000}"/>
    <hyperlink ref="F43" r:id="rId153" xr:uid="{00000000-0004-0000-0000-000098000000}"/>
    <hyperlink ref="G43" r:id="rId154" xr:uid="{00000000-0004-0000-0000-000099000000}"/>
    <hyperlink ref="O43" r:id="rId155" xr:uid="{00000000-0004-0000-0000-00009A000000}"/>
    <hyperlink ref="P43" r:id="rId156" xr:uid="{00000000-0004-0000-0000-00009B000000}"/>
    <hyperlink ref="F44" r:id="rId157" xr:uid="{00000000-0004-0000-0000-00009C000000}"/>
    <hyperlink ref="G44" r:id="rId158" xr:uid="{00000000-0004-0000-0000-00009D000000}"/>
    <hyperlink ref="O44" r:id="rId159" xr:uid="{00000000-0004-0000-0000-00009E000000}"/>
    <hyperlink ref="P44" r:id="rId160" xr:uid="{00000000-0004-0000-0000-00009F000000}"/>
    <hyperlink ref="F45" r:id="rId161" xr:uid="{00000000-0004-0000-0000-0000A0000000}"/>
    <hyperlink ref="G45" r:id="rId162" xr:uid="{00000000-0004-0000-0000-0000A1000000}"/>
    <hyperlink ref="O45" r:id="rId163" xr:uid="{00000000-0004-0000-0000-0000A2000000}"/>
    <hyperlink ref="P45" r:id="rId164" xr:uid="{00000000-0004-0000-0000-0000A3000000}"/>
    <hyperlink ref="F46" r:id="rId165" xr:uid="{00000000-0004-0000-0000-0000A4000000}"/>
    <hyperlink ref="G46" r:id="rId166" xr:uid="{00000000-0004-0000-0000-0000A5000000}"/>
    <hyperlink ref="O46" r:id="rId167" xr:uid="{00000000-0004-0000-0000-0000A6000000}"/>
    <hyperlink ref="P46" r:id="rId168" xr:uid="{00000000-0004-0000-0000-0000A7000000}"/>
    <hyperlink ref="F47" r:id="rId169" xr:uid="{00000000-0004-0000-0000-0000A8000000}"/>
    <hyperlink ref="G47" r:id="rId170" xr:uid="{00000000-0004-0000-0000-0000A9000000}"/>
    <hyperlink ref="O47" r:id="rId171" xr:uid="{00000000-0004-0000-0000-0000AA000000}"/>
    <hyperlink ref="P47" r:id="rId172" xr:uid="{00000000-0004-0000-0000-0000AB000000}"/>
    <hyperlink ref="F48" r:id="rId173" xr:uid="{00000000-0004-0000-0000-0000AC000000}"/>
    <hyperlink ref="G48" r:id="rId174" xr:uid="{00000000-0004-0000-0000-0000AD000000}"/>
    <hyperlink ref="O48" r:id="rId175" xr:uid="{00000000-0004-0000-0000-0000AE000000}"/>
    <hyperlink ref="P48" r:id="rId176" xr:uid="{00000000-0004-0000-0000-0000AF000000}"/>
    <hyperlink ref="F49" r:id="rId177" xr:uid="{00000000-0004-0000-0000-0000B0000000}"/>
    <hyperlink ref="G49" r:id="rId178" xr:uid="{00000000-0004-0000-0000-0000B1000000}"/>
    <hyperlink ref="O49" r:id="rId179" xr:uid="{00000000-0004-0000-0000-0000B2000000}"/>
    <hyperlink ref="P49" r:id="rId180" xr:uid="{00000000-0004-0000-0000-0000B3000000}"/>
    <hyperlink ref="F50" r:id="rId181" xr:uid="{00000000-0004-0000-0000-0000B4000000}"/>
    <hyperlink ref="G50" r:id="rId182" xr:uid="{00000000-0004-0000-0000-0000B5000000}"/>
    <hyperlink ref="O50" r:id="rId183" xr:uid="{00000000-0004-0000-0000-0000B6000000}"/>
    <hyperlink ref="P50" r:id="rId184" xr:uid="{00000000-0004-0000-0000-0000B7000000}"/>
    <hyperlink ref="F51" r:id="rId185" xr:uid="{00000000-0004-0000-0000-0000B8000000}"/>
    <hyperlink ref="G51" r:id="rId186" xr:uid="{00000000-0004-0000-0000-0000B9000000}"/>
    <hyperlink ref="O51" r:id="rId187" xr:uid="{00000000-0004-0000-0000-0000BA000000}"/>
    <hyperlink ref="P51" r:id="rId188" xr:uid="{00000000-0004-0000-0000-0000BB000000}"/>
    <hyperlink ref="F52" r:id="rId189" xr:uid="{00000000-0004-0000-0000-0000BC000000}"/>
    <hyperlink ref="G52" r:id="rId190" xr:uid="{00000000-0004-0000-0000-0000BD000000}"/>
    <hyperlink ref="O52" r:id="rId191" xr:uid="{00000000-0004-0000-0000-0000BE000000}"/>
    <hyperlink ref="P52" r:id="rId192" xr:uid="{00000000-0004-0000-0000-0000BF000000}"/>
    <hyperlink ref="F53" r:id="rId193" xr:uid="{00000000-0004-0000-0000-0000C0000000}"/>
    <hyperlink ref="G53" r:id="rId194" xr:uid="{00000000-0004-0000-0000-0000C1000000}"/>
    <hyperlink ref="O53" r:id="rId195" xr:uid="{00000000-0004-0000-0000-0000C2000000}"/>
    <hyperlink ref="P53" r:id="rId196" xr:uid="{00000000-0004-0000-0000-0000C3000000}"/>
    <hyperlink ref="F54" r:id="rId197" xr:uid="{00000000-0004-0000-0000-0000C4000000}"/>
    <hyperlink ref="G54" r:id="rId198" xr:uid="{00000000-0004-0000-0000-0000C5000000}"/>
    <hyperlink ref="O54" r:id="rId199" xr:uid="{00000000-0004-0000-0000-0000C6000000}"/>
    <hyperlink ref="P54" r:id="rId200" xr:uid="{00000000-0004-0000-0000-0000C7000000}"/>
    <hyperlink ref="F55" r:id="rId201" xr:uid="{00000000-0004-0000-0000-0000C8000000}"/>
    <hyperlink ref="G55" r:id="rId202" xr:uid="{00000000-0004-0000-0000-0000C9000000}"/>
    <hyperlink ref="O55" r:id="rId203" xr:uid="{00000000-0004-0000-0000-0000CA000000}"/>
    <hyperlink ref="P55" r:id="rId204" xr:uid="{00000000-0004-0000-0000-0000CB000000}"/>
    <hyperlink ref="F56" r:id="rId205" xr:uid="{00000000-0004-0000-0000-0000CC000000}"/>
    <hyperlink ref="G56" r:id="rId206" xr:uid="{00000000-0004-0000-0000-0000CD000000}"/>
    <hyperlink ref="O56" r:id="rId207" xr:uid="{00000000-0004-0000-0000-0000CE000000}"/>
    <hyperlink ref="P56" r:id="rId208" xr:uid="{00000000-0004-0000-0000-0000CF000000}"/>
    <hyperlink ref="F57" r:id="rId209" xr:uid="{00000000-0004-0000-0000-0000D0000000}"/>
    <hyperlink ref="G57" r:id="rId210" xr:uid="{00000000-0004-0000-0000-0000D1000000}"/>
    <hyperlink ref="O57" r:id="rId211" xr:uid="{00000000-0004-0000-0000-0000D2000000}"/>
    <hyperlink ref="P57" r:id="rId212" xr:uid="{00000000-0004-0000-0000-0000D3000000}"/>
    <hyperlink ref="F58" r:id="rId213" xr:uid="{00000000-0004-0000-0000-0000D4000000}"/>
    <hyperlink ref="G58" r:id="rId214" xr:uid="{00000000-0004-0000-0000-0000D5000000}"/>
    <hyperlink ref="O58" r:id="rId215" xr:uid="{00000000-0004-0000-0000-0000D6000000}"/>
    <hyperlink ref="P58" r:id="rId216" xr:uid="{00000000-0004-0000-0000-0000D7000000}"/>
    <hyperlink ref="F59" r:id="rId217" xr:uid="{00000000-0004-0000-0000-0000D8000000}"/>
    <hyperlink ref="G59" r:id="rId218" xr:uid="{00000000-0004-0000-0000-0000D9000000}"/>
    <hyperlink ref="O59" r:id="rId219" xr:uid="{00000000-0004-0000-0000-0000DA000000}"/>
    <hyperlink ref="P59" r:id="rId220" xr:uid="{00000000-0004-0000-0000-0000DB000000}"/>
    <hyperlink ref="F60" r:id="rId221" xr:uid="{00000000-0004-0000-0000-0000DC000000}"/>
    <hyperlink ref="G60" r:id="rId222" xr:uid="{00000000-0004-0000-0000-0000DD000000}"/>
    <hyperlink ref="O60" r:id="rId223" xr:uid="{00000000-0004-0000-0000-0000DE000000}"/>
    <hyperlink ref="P60" r:id="rId224" xr:uid="{00000000-0004-0000-0000-0000DF000000}"/>
    <hyperlink ref="F61" r:id="rId225" xr:uid="{00000000-0004-0000-0000-0000E0000000}"/>
    <hyperlink ref="G61" r:id="rId226" xr:uid="{00000000-0004-0000-0000-0000E1000000}"/>
    <hyperlink ref="O61" r:id="rId227" xr:uid="{00000000-0004-0000-0000-0000E2000000}"/>
    <hyperlink ref="P61" r:id="rId228" xr:uid="{00000000-0004-0000-0000-0000E3000000}"/>
    <hyperlink ref="F62" r:id="rId229" xr:uid="{00000000-0004-0000-0000-0000E4000000}"/>
    <hyperlink ref="G62" r:id="rId230" xr:uid="{00000000-0004-0000-0000-0000E5000000}"/>
    <hyperlink ref="O62" r:id="rId231" xr:uid="{00000000-0004-0000-0000-0000E6000000}"/>
    <hyperlink ref="P62" r:id="rId232" xr:uid="{00000000-0004-0000-0000-0000E7000000}"/>
    <hyperlink ref="F63" r:id="rId233" xr:uid="{00000000-0004-0000-0000-0000E8000000}"/>
    <hyperlink ref="G63" r:id="rId234" xr:uid="{00000000-0004-0000-0000-0000E9000000}"/>
    <hyperlink ref="O63" r:id="rId235" xr:uid="{00000000-0004-0000-0000-0000EA000000}"/>
    <hyperlink ref="P63" r:id="rId236" xr:uid="{00000000-0004-0000-0000-0000EB000000}"/>
    <hyperlink ref="F64" r:id="rId237" xr:uid="{00000000-0004-0000-0000-0000EC000000}"/>
    <hyperlink ref="G64" r:id="rId238" xr:uid="{00000000-0004-0000-0000-0000ED000000}"/>
    <hyperlink ref="O64" r:id="rId239" xr:uid="{00000000-0004-0000-0000-0000EE000000}"/>
    <hyperlink ref="P64" r:id="rId240" xr:uid="{00000000-0004-0000-0000-0000EF000000}"/>
    <hyperlink ref="F65" r:id="rId241" xr:uid="{00000000-0004-0000-0000-0000F0000000}"/>
    <hyperlink ref="G65" r:id="rId242" xr:uid="{00000000-0004-0000-0000-0000F1000000}"/>
    <hyperlink ref="O65" r:id="rId243" xr:uid="{00000000-0004-0000-0000-0000F2000000}"/>
    <hyperlink ref="P65" r:id="rId244" xr:uid="{00000000-0004-0000-0000-0000F3000000}"/>
    <hyperlink ref="F66" r:id="rId245" xr:uid="{00000000-0004-0000-0000-0000F4000000}"/>
    <hyperlink ref="G66" r:id="rId246" xr:uid="{00000000-0004-0000-0000-0000F5000000}"/>
    <hyperlink ref="O66" r:id="rId247" xr:uid="{00000000-0004-0000-0000-0000F6000000}"/>
    <hyperlink ref="P66" r:id="rId248" xr:uid="{00000000-0004-0000-0000-0000F7000000}"/>
    <hyperlink ref="F67" r:id="rId249" xr:uid="{00000000-0004-0000-0000-0000F8000000}"/>
    <hyperlink ref="G67" r:id="rId250" xr:uid="{00000000-0004-0000-0000-0000F9000000}"/>
    <hyperlink ref="O67" r:id="rId251" xr:uid="{00000000-0004-0000-0000-0000FA000000}"/>
    <hyperlink ref="P67" r:id="rId252" xr:uid="{00000000-0004-0000-0000-0000FB000000}"/>
    <hyperlink ref="F68" r:id="rId253" xr:uid="{00000000-0004-0000-0000-0000FC000000}"/>
    <hyperlink ref="G68" r:id="rId254" xr:uid="{00000000-0004-0000-0000-0000FD000000}"/>
    <hyperlink ref="O68" r:id="rId255" xr:uid="{00000000-0004-0000-0000-0000FE000000}"/>
    <hyperlink ref="P68" r:id="rId256" xr:uid="{00000000-0004-0000-0000-0000FF000000}"/>
    <hyperlink ref="F69" r:id="rId257" xr:uid="{00000000-0004-0000-0000-000000010000}"/>
    <hyperlink ref="G69" r:id="rId258" xr:uid="{00000000-0004-0000-0000-000001010000}"/>
    <hyperlink ref="O69" r:id="rId259" xr:uid="{00000000-0004-0000-0000-000002010000}"/>
    <hyperlink ref="P69" r:id="rId260" xr:uid="{00000000-0004-0000-0000-000003010000}"/>
    <hyperlink ref="F70" r:id="rId261" xr:uid="{00000000-0004-0000-0000-000004010000}"/>
    <hyperlink ref="G70" r:id="rId262" xr:uid="{00000000-0004-0000-0000-000005010000}"/>
    <hyperlink ref="O70" r:id="rId263" xr:uid="{00000000-0004-0000-0000-000006010000}"/>
    <hyperlink ref="P70" r:id="rId264" xr:uid="{00000000-0004-0000-0000-000007010000}"/>
    <hyperlink ref="F71" r:id="rId265" xr:uid="{00000000-0004-0000-0000-000008010000}"/>
    <hyperlink ref="G71" r:id="rId266" xr:uid="{00000000-0004-0000-0000-000009010000}"/>
    <hyperlink ref="O71" r:id="rId267" xr:uid="{00000000-0004-0000-0000-00000A010000}"/>
    <hyperlink ref="P71" r:id="rId268" xr:uid="{00000000-0004-0000-0000-00000B010000}"/>
    <hyperlink ref="F72" r:id="rId269" xr:uid="{00000000-0004-0000-0000-00000C010000}"/>
    <hyperlink ref="G72" r:id="rId270" xr:uid="{00000000-0004-0000-0000-00000D010000}"/>
    <hyperlink ref="O72" r:id="rId271" xr:uid="{00000000-0004-0000-0000-00000E010000}"/>
    <hyperlink ref="P72" r:id="rId272" xr:uid="{00000000-0004-0000-0000-00000F010000}"/>
    <hyperlink ref="F73" r:id="rId273" xr:uid="{00000000-0004-0000-0000-000010010000}"/>
    <hyperlink ref="G73" r:id="rId274" xr:uid="{00000000-0004-0000-0000-000011010000}"/>
    <hyperlink ref="O73" r:id="rId275" xr:uid="{00000000-0004-0000-0000-000012010000}"/>
    <hyperlink ref="P73" r:id="rId276" xr:uid="{00000000-0004-0000-0000-000013010000}"/>
    <hyperlink ref="F74" r:id="rId277" xr:uid="{00000000-0004-0000-0000-000014010000}"/>
    <hyperlink ref="G74" r:id="rId278" xr:uid="{00000000-0004-0000-0000-000015010000}"/>
    <hyperlink ref="O74" r:id="rId279" xr:uid="{00000000-0004-0000-0000-000016010000}"/>
    <hyperlink ref="P74" r:id="rId280" xr:uid="{00000000-0004-0000-0000-000017010000}"/>
    <hyperlink ref="F75" r:id="rId281" xr:uid="{00000000-0004-0000-0000-000018010000}"/>
    <hyperlink ref="G75" r:id="rId282" xr:uid="{00000000-0004-0000-0000-000019010000}"/>
    <hyperlink ref="O75" r:id="rId283" xr:uid="{00000000-0004-0000-0000-00001A010000}"/>
    <hyperlink ref="P75" r:id="rId284" xr:uid="{00000000-0004-0000-0000-00001B010000}"/>
    <hyperlink ref="F76" r:id="rId285" xr:uid="{00000000-0004-0000-0000-00001C010000}"/>
    <hyperlink ref="G76" r:id="rId286" xr:uid="{00000000-0004-0000-0000-00001D010000}"/>
    <hyperlink ref="O76" r:id="rId287" xr:uid="{00000000-0004-0000-0000-00001E010000}"/>
    <hyperlink ref="P76" r:id="rId288" xr:uid="{00000000-0004-0000-0000-00001F010000}"/>
    <hyperlink ref="F77" r:id="rId289" xr:uid="{00000000-0004-0000-0000-000020010000}"/>
    <hyperlink ref="G77" r:id="rId290" xr:uid="{00000000-0004-0000-0000-000021010000}"/>
    <hyperlink ref="O77" r:id="rId291" xr:uid="{00000000-0004-0000-0000-000022010000}"/>
    <hyperlink ref="P77" r:id="rId292" xr:uid="{00000000-0004-0000-0000-000023010000}"/>
    <hyperlink ref="F78" r:id="rId293" xr:uid="{00000000-0004-0000-0000-000024010000}"/>
    <hyperlink ref="G78" r:id="rId294" xr:uid="{00000000-0004-0000-0000-000025010000}"/>
    <hyperlink ref="O78" r:id="rId295" xr:uid="{00000000-0004-0000-0000-000026010000}"/>
    <hyperlink ref="P78" r:id="rId296" xr:uid="{00000000-0004-0000-0000-000027010000}"/>
    <hyperlink ref="F79" r:id="rId297" xr:uid="{00000000-0004-0000-0000-000028010000}"/>
    <hyperlink ref="G79" r:id="rId298" xr:uid="{00000000-0004-0000-0000-000029010000}"/>
    <hyperlink ref="O79" r:id="rId299" xr:uid="{00000000-0004-0000-0000-00002A010000}"/>
    <hyperlink ref="P79" r:id="rId300" xr:uid="{00000000-0004-0000-0000-00002B010000}"/>
    <hyperlink ref="F80" r:id="rId301" xr:uid="{00000000-0004-0000-0000-00002C010000}"/>
    <hyperlink ref="G80" r:id="rId302" xr:uid="{00000000-0004-0000-0000-00002D010000}"/>
    <hyperlink ref="O80" r:id="rId303" xr:uid="{00000000-0004-0000-0000-00002E010000}"/>
    <hyperlink ref="P80" r:id="rId304" xr:uid="{00000000-0004-0000-0000-00002F010000}"/>
    <hyperlink ref="F81" r:id="rId305" xr:uid="{00000000-0004-0000-0000-000030010000}"/>
    <hyperlink ref="G81" r:id="rId306" xr:uid="{00000000-0004-0000-0000-000031010000}"/>
    <hyperlink ref="O81" r:id="rId307" xr:uid="{00000000-0004-0000-0000-000032010000}"/>
    <hyperlink ref="P81" r:id="rId308" xr:uid="{00000000-0004-0000-0000-000033010000}"/>
    <hyperlink ref="F82" r:id="rId309" xr:uid="{00000000-0004-0000-0000-000034010000}"/>
    <hyperlink ref="G82" r:id="rId310" xr:uid="{00000000-0004-0000-0000-000035010000}"/>
    <hyperlink ref="O82" r:id="rId311" xr:uid="{00000000-0004-0000-0000-000036010000}"/>
    <hyperlink ref="P82" r:id="rId312" xr:uid="{00000000-0004-0000-0000-000037010000}"/>
    <hyperlink ref="F83" r:id="rId313" xr:uid="{00000000-0004-0000-0000-000038010000}"/>
    <hyperlink ref="G83" r:id="rId314" xr:uid="{00000000-0004-0000-0000-000039010000}"/>
    <hyperlink ref="O83" r:id="rId315" xr:uid="{00000000-0004-0000-0000-00003A010000}"/>
    <hyperlink ref="P83" r:id="rId316" xr:uid="{00000000-0004-0000-0000-00003B010000}"/>
    <hyperlink ref="F84" r:id="rId317" xr:uid="{00000000-0004-0000-0000-00003C010000}"/>
    <hyperlink ref="G84" r:id="rId318" xr:uid="{00000000-0004-0000-0000-00003D010000}"/>
    <hyperlink ref="O84" r:id="rId319" xr:uid="{00000000-0004-0000-0000-00003E010000}"/>
    <hyperlink ref="P84" r:id="rId320" xr:uid="{00000000-0004-0000-0000-00003F010000}"/>
    <hyperlink ref="F85" r:id="rId321" xr:uid="{00000000-0004-0000-0000-000040010000}"/>
    <hyperlink ref="G85" r:id="rId322" xr:uid="{00000000-0004-0000-0000-000041010000}"/>
    <hyperlink ref="O85" r:id="rId323" xr:uid="{00000000-0004-0000-0000-000042010000}"/>
    <hyperlink ref="P85" r:id="rId324" xr:uid="{00000000-0004-0000-0000-000043010000}"/>
    <hyperlink ref="F86" r:id="rId325" xr:uid="{00000000-0004-0000-0000-000044010000}"/>
    <hyperlink ref="G86" r:id="rId326" xr:uid="{00000000-0004-0000-0000-000045010000}"/>
    <hyperlink ref="O86" r:id="rId327" xr:uid="{00000000-0004-0000-0000-000046010000}"/>
    <hyperlink ref="P86" r:id="rId328" xr:uid="{00000000-0004-0000-0000-000047010000}"/>
    <hyperlink ref="F87" r:id="rId329" xr:uid="{00000000-0004-0000-0000-000048010000}"/>
    <hyperlink ref="G87" r:id="rId330" xr:uid="{00000000-0004-0000-0000-000049010000}"/>
    <hyperlink ref="O87" r:id="rId331" xr:uid="{00000000-0004-0000-0000-00004A010000}"/>
    <hyperlink ref="P87" r:id="rId332" xr:uid="{00000000-0004-0000-0000-00004B010000}"/>
    <hyperlink ref="F88" r:id="rId333" xr:uid="{00000000-0004-0000-0000-00004C010000}"/>
    <hyperlink ref="G88" r:id="rId334" xr:uid="{00000000-0004-0000-0000-00004D010000}"/>
    <hyperlink ref="O88" r:id="rId335" xr:uid="{00000000-0004-0000-0000-00004E010000}"/>
    <hyperlink ref="P88" r:id="rId336" xr:uid="{00000000-0004-0000-0000-00004F010000}"/>
    <hyperlink ref="F89" r:id="rId337" xr:uid="{00000000-0004-0000-0000-000050010000}"/>
    <hyperlink ref="G89" r:id="rId338" xr:uid="{00000000-0004-0000-0000-000051010000}"/>
    <hyperlink ref="O89" r:id="rId339" xr:uid="{00000000-0004-0000-0000-000052010000}"/>
    <hyperlink ref="P89" r:id="rId340" xr:uid="{00000000-0004-0000-0000-000053010000}"/>
    <hyperlink ref="F90" r:id="rId341" xr:uid="{00000000-0004-0000-0000-000054010000}"/>
    <hyperlink ref="G90" r:id="rId342" xr:uid="{00000000-0004-0000-0000-000055010000}"/>
    <hyperlink ref="O90" r:id="rId343" xr:uid="{00000000-0004-0000-0000-000056010000}"/>
    <hyperlink ref="P90" r:id="rId344" xr:uid="{00000000-0004-0000-0000-000057010000}"/>
    <hyperlink ref="F91" r:id="rId345" xr:uid="{00000000-0004-0000-0000-000058010000}"/>
    <hyperlink ref="G91" r:id="rId346" xr:uid="{00000000-0004-0000-0000-000059010000}"/>
    <hyperlink ref="O91" r:id="rId347" xr:uid="{00000000-0004-0000-0000-00005A010000}"/>
    <hyperlink ref="P91" r:id="rId348" xr:uid="{00000000-0004-0000-0000-00005B010000}"/>
    <hyperlink ref="F92" r:id="rId349" xr:uid="{00000000-0004-0000-0000-00005C010000}"/>
    <hyperlink ref="G92" r:id="rId350" xr:uid="{00000000-0004-0000-0000-00005D010000}"/>
    <hyperlink ref="O92" r:id="rId351" xr:uid="{00000000-0004-0000-0000-00005E010000}"/>
    <hyperlink ref="P92" r:id="rId352" xr:uid="{00000000-0004-0000-0000-00005F010000}"/>
    <hyperlink ref="F93" r:id="rId353" xr:uid="{00000000-0004-0000-0000-000060010000}"/>
    <hyperlink ref="G93" r:id="rId354" xr:uid="{00000000-0004-0000-0000-000061010000}"/>
    <hyperlink ref="O93" r:id="rId355" xr:uid="{00000000-0004-0000-0000-000062010000}"/>
    <hyperlink ref="P93" r:id="rId356" xr:uid="{00000000-0004-0000-0000-000063010000}"/>
    <hyperlink ref="F94" r:id="rId357" xr:uid="{00000000-0004-0000-0000-000064010000}"/>
    <hyperlink ref="G94" r:id="rId358" xr:uid="{00000000-0004-0000-0000-000065010000}"/>
    <hyperlink ref="O94" r:id="rId359" xr:uid="{00000000-0004-0000-0000-000066010000}"/>
    <hyperlink ref="P94" r:id="rId360" xr:uid="{00000000-0004-0000-0000-000067010000}"/>
    <hyperlink ref="F95" r:id="rId361" xr:uid="{00000000-0004-0000-0000-000068010000}"/>
    <hyperlink ref="G95" r:id="rId362" xr:uid="{00000000-0004-0000-0000-000069010000}"/>
    <hyperlink ref="O95" r:id="rId363" xr:uid="{00000000-0004-0000-0000-00006A010000}"/>
    <hyperlink ref="P95" r:id="rId364" xr:uid="{00000000-0004-0000-0000-00006B010000}"/>
    <hyperlink ref="F96" r:id="rId365" xr:uid="{00000000-0004-0000-0000-00006C010000}"/>
    <hyperlink ref="G96" r:id="rId366" xr:uid="{00000000-0004-0000-0000-00006D010000}"/>
    <hyperlink ref="O96" r:id="rId367" xr:uid="{00000000-0004-0000-0000-00006E010000}"/>
    <hyperlink ref="P96" r:id="rId368" xr:uid="{00000000-0004-0000-0000-00006F010000}"/>
    <hyperlink ref="F97" r:id="rId369" xr:uid="{00000000-0004-0000-0000-000070010000}"/>
    <hyperlink ref="G97" r:id="rId370" xr:uid="{00000000-0004-0000-0000-000071010000}"/>
    <hyperlink ref="O97" r:id="rId371" xr:uid="{00000000-0004-0000-0000-000072010000}"/>
    <hyperlink ref="P97" r:id="rId372" xr:uid="{00000000-0004-0000-0000-000073010000}"/>
    <hyperlink ref="F98" r:id="rId373" xr:uid="{00000000-0004-0000-0000-000074010000}"/>
    <hyperlink ref="G98" r:id="rId374" xr:uid="{00000000-0004-0000-0000-000075010000}"/>
    <hyperlink ref="O98" r:id="rId375" xr:uid="{00000000-0004-0000-0000-000076010000}"/>
    <hyperlink ref="P98" r:id="rId376" xr:uid="{00000000-0004-0000-0000-000077010000}"/>
    <hyperlink ref="F99" r:id="rId377" xr:uid="{00000000-0004-0000-0000-000078010000}"/>
    <hyperlink ref="G99" r:id="rId378" xr:uid="{00000000-0004-0000-0000-000079010000}"/>
    <hyperlink ref="O99" r:id="rId379" xr:uid="{00000000-0004-0000-0000-00007A010000}"/>
    <hyperlink ref="P99" r:id="rId380" xr:uid="{00000000-0004-0000-0000-00007B010000}"/>
    <hyperlink ref="F100" r:id="rId381" xr:uid="{00000000-0004-0000-0000-00007C010000}"/>
    <hyperlink ref="G100" r:id="rId382" xr:uid="{00000000-0004-0000-0000-00007D010000}"/>
    <hyperlink ref="O100" r:id="rId383" xr:uid="{00000000-0004-0000-0000-00007E010000}"/>
    <hyperlink ref="P100" r:id="rId384" xr:uid="{00000000-0004-0000-0000-00007F010000}"/>
    <hyperlink ref="F101" r:id="rId385" xr:uid="{00000000-0004-0000-0000-000080010000}"/>
    <hyperlink ref="G101" r:id="rId386" xr:uid="{00000000-0004-0000-0000-000081010000}"/>
    <hyperlink ref="O101" r:id="rId387" xr:uid="{00000000-0004-0000-0000-000082010000}"/>
    <hyperlink ref="P101" r:id="rId388" xr:uid="{00000000-0004-0000-0000-000083010000}"/>
    <hyperlink ref="F102" r:id="rId389" xr:uid="{00000000-0004-0000-0000-000084010000}"/>
    <hyperlink ref="G102" r:id="rId390" xr:uid="{00000000-0004-0000-0000-000085010000}"/>
    <hyperlink ref="O102" r:id="rId391" xr:uid="{00000000-0004-0000-0000-000086010000}"/>
    <hyperlink ref="P102" r:id="rId392" xr:uid="{00000000-0004-0000-0000-000087010000}"/>
    <hyperlink ref="F103" r:id="rId393" xr:uid="{00000000-0004-0000-0000-000088010000}"/>
    <hyperlink ref="G103" r:id="rId394" xr:uid="{00000000-0004-0000-0000-000089010000}"/>
    <hyperlink ref="O103" r:id="rId395" xr:uid="{00000000-0004-0000-0000-00008A010000}"/>
    <hyperlink ref="P103" r:id="rId396" xr:uid="{00000000-0004-0000-0000-00008B010000}"/>
    <hyperlink ref="F104" r:id="rId397" xr:uid="{00000000-0004-0000-0000-00008C010000}"/>
    <hyperlink ref="G104" r:id="rId398" xr:uid="{00000000-0004-0000-0000-00008D010000}"/>
    <hyperlink ref="O104" r:id="rId399" xr:uid="{00000000-0004-0000-0000-00008E010000}"/>
    <hyperlink ref="P104" r:id="rId400" xr:uid="{00000000-0004-0000-0000-00008F010000}"/>
    <hyperlink ref="F105" r:id="rId401" xr:uid="{00000000-0004-0000-0000-000090010000}"/>
    <hyperlink ref="G105" r:id="rId402" xr:uid="{00000000-0004-0000-0000-000091010000}"/>
    <hyperlink ref="O105" r:id="rId403" xr:uid="{00000000-0004-0000-0000-000092010000}"/>
    <hyperlink ref="P105" r:id="rId404" xr:uid="{00000000-0004-0000-0000-000093010000}"/>
    <hyperlink ref="F106" r:id="rId405" xr:uid="{00000000-0004-0000-0000-000094010000}"/>
    <hyperlink ref="G106" r:id="rId406" xr:uid="{00000000-0004-0000-0000-000095010000}"/>
    <hyperlink ref="O106" r:id="rId407" xr:uid="{00000000-0004-0000-0000-000096010000}"/>
    <hyperlink ref="P106" r:id="rId408" xr:uid="{00000000-0004-0000-0000-000097010000}"/>
    <hyperlink ref="F107" r:id="rId409" xr:uid="{00000000-0004-0000-0000-000098010000}"/>
    <hyperlink ref="G107" r:id="rId410" xr:uid="{00000000-0004-0000-0000-000099010000}"/>
    <hyperlink ref="O107" r:id="rId411" xr:uid="{00000000-0004-0000-0000-00009A010000}"/>
    <hyperlink ref="P107" r:id="rId412" xr:uid="{00000000-0004-0000-0000-00009B010000}"/>
    <hyperlink ref="F108" r:id="rId413" xr:uid="{00000000-0004-0000-0000-00009C010000}"/>
    <hyperlink ref="G108" r:id="rId414" xr:uid="{00000000-0004-0000-0000-00009D010000}"/>
    <hyperlink ref="O108" r:id="rId415" xr:uid="{00000000-0004-0000-0000-00009E010000}"/>
    <hyperlink ref="P108" r:id="rId416" xr:uid="{00000000-0004-0000-0000-00009F010000}"/>
    <hyperlink ref="F109" r:id="rId417" xr:uid="{00000000-0004-0000-0000-0000A0010000}"/>
    <hyperlink ref="G109" r:id="rId418" xr:uid="{00000000-0004-0000-0000-0000A1010000}"/>
    <hyperlink ref="O109" r:id="rId419" xr:uid="{00000000-0004-0000-0000-0000A2010000}"/>
    <hyperlink ref="P109" r:id="rId420" xr:uid="{00000000-0004-0000-0000-0000A3010000}"/>
    <hyperlink ref="F110" r:id="rId421" xr:uid="{00000000-0004-0000-0000-0000A4010000}"/>
    <hyperlink ref="G110" r:id="rId422" xr:uid="{00000000-0004-0000-0000-0000A5010000}"/>
    <hyperlink ref="O110" r:id="rId423" xr:uid="{00000000-0004-0000-0000-0000A6010000}"/>
    <hyperlink ref="P110" r:id="rId424" xr:uid="{00000000-0004-0000-0000-0000A7010000}"/>
    <hyperlink ref="F111" r:id="rId425" xr:uid="{00000000-0004-0000-0000-0000A8010000}"/>
    <hyperlink ref="G111" r:id="rId426" xr:uid="{00000000-0004-0000-0000-0000A9010000}"/>
    <hyperlink ref="O111" r:id="rId427" xr:uid="{00000000-0004-0000-0000-0000AA010000}"/>
    <hyperlink ref="P111" r:id="rId428" xr:uid="{00000000-0004-0000-0000-0000AB010000}"/>
    <hyperlink ref="F112" r:id="rId429" xr:uid="{00000000-0004-0000-0000-0000AC010000}"/>
    <hyperlink ref="G112" r:id="rId430" xr:uid="{00000000-0004-0000-0000-0000AD010000}"/>
    <hyperlink ref="O112" r:id="rId431" xr:uid="{00000000-0004-0000-0000-0000AE010000}"/>
    <hyperlink ref="P112" r:id="rId432" xr:uid="{00000000-0004-0000-0000-0000AF010000}"/>
    <hyperlink ref="F113" r:id="rId433" xr:uid="{00000000-0004-0000-0000-0000B0010000}"/>
    <hyperlink ref="G113" r:id="rId434" xr:uid="{00000000-0004-0000-0000-0000B1010000}"/>
    <hyperlink ref="O113" r:id="rId435" xr:uid="{00000000-0004-0000-0000-0000B2010000}"/>
    <hyperlink ref="P113" r:id="rId436" xr:uid="{00000000-0004-0000-0000-0000B3010000}"/>
    <hyperlink ref="F114" r:id="rId437" xr:uid="{00000000-0004-0000-0000-0000B4010000}"/>
    <hyperlink ref="G114" r:id="rId438" xr:uid="{00000000-0004-0000-0000-0000B5010000}"/>
    <hyperlink ref="O114" r:id="rId439" xr:uid="{00000000-0004-0000-0000-0000B6010000}"/>
    <hyperlink ref="P114" r:id="rId440" xr:uid="{00000000-0004-0000-0000-0000B7010000}"/>
    <hyperlink ref="F115" r:id="rId441" xr:uid="{00000000-0004-0000-0000-0000B8010000}"/>
    <hyperlink ref="G115" r:id="rId442" xr:uid="{00000000-0004-0000-0000-0000B9010000}"/>
    <hyperlink ref="O115" r:id="rId443" xr:uid="{00000000-0004-0000-0000-0000BA010000}"/>
    <hyperlink ref="P115" r:id="rId444" xr:uid="{00000000-0004-0000-0000-0000BB010000}"/>
    <hyperlink ref="F116" r:id="rId445" xr:uid="{00000000-0004-0000-0000-0000BC010000}"/>
    <hyperlink ref="G116" r:id="rId446" xr:uid="{00000000-0004-0000-0000-0000BD010000}"/>
    <hyperlink ref="O116" r:id="rId447" xr:uid="{00000000-0004-0000-0000-0000BE010000}"/>
    <hyperlink ref="P116" r:id="rId448" xr:uid="{00000000-0004-0000-0000-0000BF010000}"/>
    <hyperlink ref="F117" r:id="rId449" xr:uid="{00000000-0004-0000-0000-0000C0010000}"/>
    <hyperlink ref="G117" r:id="rId450" xr:uid="{00000000-0004-0000-0000-0000C1010000}"/>
    <hyperlink ref="O117" r:id="rId451" xr:uid="{00000000-0004-0000-0000-0000C2010000}"/>
    <hyperlink ref="P117" r:id="rId452" xr:uid="{00000000-0004-0000-0000-0000C3010000}"/>
    <hyperlink ref="F118" r:id="rId453" xr:uid="{00000000-0004-0000-0000-0000C4010000}"/>
    <hyperlink ref="G118" r:id="rId454" xr:uid="{00000000-0004-0000-0000-0000C5010000}"/>
    <hyperlink ref="O118" r:id="rId455" xr:uid="{00000000-0004-0000-0000-0000C6010000}"/>
    <hyperlink ref="P118" r:id="rId456" xr:uid="{00000000-0004-0000-0000-0000C7010000}"/>
    <hyperlink ref="F119" r:id="rId457" xr:uid="{00000000-0004-0000-0000-0000C8010000}"/>
    <hyperlink ref="G119" r:id="rId458" xr:uid="{00000000-0004-0000-0000-0000C9010000}"/>
    <hyperlink ref="O119" r:id="rId459" xr:uid="{00000000-0004-0000-0000-0000CA010000}"/>
    <hyperlink ref="P119" r:id="rId460" xr:uid="{00000000-0004-0000-0000-0000CB010000}"/>
    <hyperlink ref="F120" r:id="rId461" xr:uid="{00000000-0004-0000-0000-0000CC010000}"/>
    <hyperlink ref="G120" r:id="rId462" xr:uid="{00000000-0004-0000-0000-0000CD010000}"/>
    <hyperlink ref="O120" r:id="rId463" xr:uid="{00000000-0004-0000-0000-0000CE010000}"/>
    <hyperlink ref="P120" r:id="rId464" xr:uid="{00000000-0004-0000-0000-0000CF010000}"/>
    <hyperlink ref="F121" r:id="rId465" xr:uid="{00000000-0004-0000-0000-0000D0010000}"/>
    <hyperlink ref="G121" r:id="rId466" xr:uid="{00000000-0004-0000-0000-0000D1010000}"/>
    <hyperlink ref="O121" r:id="rId467" xr:uid="{00000000-0004-0000-0000-0000D2010000}"/>
    <hyperlink ref="P121" r:id="rId468" xr:uid="{00000000-0004-0000-0000-0000D3010000}"/>
    <hyperlink ref="F122" r:id="rId469" xr:uid="{00000000-0004-0000-0000-0000D4010000}"/>
    <hyperlink ref="G122" r:id="rId470" xr:uid="{00000000-0004-0000-0000-0000D5010000}"/>
    <hyperlink ref="O122" r:id="rId471" xr:uid="{00000000-0004-0000-0000-0000D6010000}"/>
    <hyperlink ref="P122" r:id="rId472" xr:uid="{00000000-0004-0000-0000-0000D7010000}"/>
    <hyperlink ref="F123" r:id="rId473" xr:uid="{00000000-0004-0000-0000-0000D8010000}"/>
    <hyperlink ref="G123" r:id="rId474" xr:uid="{00000000-0004-0000-0000-0000D9010000}"/>
    <hyperlink ref="O123" r:id="rId475" xr:uid="{00000000-0004-0000-0000-0000DA010000}"/>
    <hyperlink ref="P123" r:id="rId476" xr:uid="{00000000-0004-0000-0000-0000DB010000}"/>
    <hyperlink ref="F124" r:id="rId477" xr:uid="{00000000-0004-0000-0000-0000DC010000}"/>
    <hyperlink ref="G124" r:id="rId478" xr:uid="{00000000-0004-0000-0000-0000DD010000}"/>
    <hyperlink ref="O124" r:id="rId479" xr:uid="{00000000-0004-0000-0000-0000DE010000}"/>
    <hyperlink ref="P124" r:id="rId480" xr:uid="{00000000-0004-0000-0000-0000DF010000}"/>
    <hyperlink ref="F125" r:id="rId481" xr:uid="{00000000-0004-0000-0000-0000E0010000}"/>
    <hyperlink ref="G125" r:id="rId482" xr:uid="{00000000-0004-0000-0000-0000E1010000}"/>
    <hyperlink ref="O125" r:id="rId483" xr:uid="{00000000-0004-0000-0000-0000E2010000}"/>
    <hyperlink ref="P125" r:id="rId484" xr:uid="{00000000-0004-0000-0000-0000E3010000}"/>
    <hyperlink ref="F126" r:id="rId485" xr:uid="{00000000-0004-0000-0000-0000E4010000}"/>
    <hyperlink ref="G126" r:id="rId486" xr:uid="{00000000-0004-0000-0000-0000E5010000}"/>
    <hyperlink ref="O126" r:id="rId487" xr:uid="{00000000-0004-0000-0000-0000E6010000}"/>
    <hyperlink ref="P126" r:id="rId488" xr:uid="{00000000-0004-0000-0000-0000E7010000}"/>
    <hyperlink ref="F127" r:id="rId489" xr:uid="{00000000-0004-0000-0000-0000E8010000}"/>
    <hyperlink ref="G127" r:id="rId490" xr:uid="{00000000-0004-0000-0000-0000E9010000}"/>
    <hyperlink ref="O127" r:id="rId491" xr:uid="{00000000-0004-0000-0000-0000EA010000}"/>
    <hyperlink ref="P127" r:id="rId492" xr:uid="{00000000-0004-0000-0000-0000EB010000}"/>
    <hyperlink ref="F128" r:id="rId493" xr:uid="{00000000-0004-0000-0000-0000EC010000}"/>
    <hyperlink ref="G128" r:id="rId494" xr:uid="{00000000-0004-0000-0000-0000ED010000}"/>
    <hyperlink ref="O128" r:id="rId495" xr:uid="{00000000-0004-0000-0000-0000EE010000}"/>
    <hyperlink ref="P128" r:id="rId496" xr:uid="{00000000-0004-0000-0000-0000EF010000}"/>
    <hyperlink ref="F129" r:id="rId497" xr:uid="{00000000-0004-0000-0000-0000F0010000}"/>
    <hyperlink ref="G129" r:id="rId498" xr:uid="{00000000-0004-0000-0000-0000F1010000}"/>
    <hyperlink ref="O129" r:id="rId499" xr:uid="{00000000-0004-0000-0000-0000F2010000}"/>
    <hyperlink ref="P129" r:id="rId500" xr:uid="{00000000-0004-0000-0000-0000F3010000}"/>
    <hyperlink ref="F130" r:id="rId501" xr:uid="{00000000-0004-0000-0000-0000F4010000}"/>
    <hyperlink ref="G130" r:id="rId502" xr:uid="{00000000-0004-0000-0000-0000F5010000}"/>
    <hyperlink ref="O130" r:id="rId503" xr:uid="{00000000-0004-0000-0000-0000F6010000}"/>
    <hyperlink ref="P130" r:id="rId504" xr:uid="{00000000-0004-0000-0000-0000F7010000}"/>
    <hyperlink ref="F131" r:id="rId505" xr:uid="{00000000-0004-0000-0000-0000F8010000}"/>
    <hyperlink ref="G131" r:id="rId506" xr:uid="{00000000-0004-0000-0000-0000F9010000}"/>
    <hyperlink ref="O131" r:id="rId507" xr:uid="{00000000-0004-0000-0000-0000FA010000}"/>
    <hyperlink ref="P131" r:id="rId508" xr:uid="{00000000-0004-0000-0000-0000FB010000}"/>
    <hyperlink ref="F132" r:id="rId509" xr:uid="{00000000-0004-0000-0000-0000FC010000}"/>
    <hyperlink ref="G132" r:id="rId510" xr:uid="{00000000-0004-0000-0000-0000FD010000}"/>
    <hyperlink ref="O132" r:id="rId511" xr:uid="{00000000-0004-0000-0000-0000FE010000}"/>
    <hyperlink ref="P132" r:id="rId512" xr:uid="{00000000-0004-0000-0000-0000FF010000}"/>
    <hyperlink ref="F133" r:id="rId513" xr:uid="{00000000-0004-0000-0000-000000020000}"/>
    <hyperlink ref="G133" r:id="rId514" xr:uid="{00000000-0004-0000-0000-000001020000}"/>
    <hyperlink ref="O133" r:id="rId515" xr:uid="{00000000-0004-0000-0000-000002020000}"/>
    <hyperlink ref="P133" r:id="rId516" xr:uid="{00000000-0004-0000-0000-000003020000}"/>
    <hyperlink ref="F134" r:id="rId517" xr:uid="{00000000-0004-0000-0000-000004020000}"/>
    <hyperlink ref="G134" r:id="rId518" xr:uid="{00000000-0004-0000-0000-000005020000}"/>
    <hyperlink ref="O134" r:id="rId519" xr:uid="{00000000-0004-0000-0000-000006020000}"/>
    <hyperlink ref="P134" r:id="rId520" xr:uid="{00000000-0004-0000-0000-000007020000}"/>
    <hyperlink ref="F135" r:id="rId521" xr:uid="{00000000-0004-0000-0000-000008020000}"/>
    <hyperlink ref="G135" r:id="rId522" xr:uid="{00000000-0004-0000-0000-000009020000}"/>
    <hyperlink ref="O135" r:id="rId523" xr:uid="{00000000-0004-0000-0000-00000A020000}"/>
    <hyperlink ref="P135" r:id="rId524" xr:uid="{00000000-0004-0000-0000-00000B020000}"/>
    <hyperlink ref="F136" r:id="rId525" xr:uid="{00000000-0004-0000-0000-00000C020000}"/>
    <hyperlink ref="G136" r:id="rId526" xr:uid="{00000000-0004-0000-0000-00000D020000}"/>
    <hyperlink ref="O136" r:id="rId527" xr:uid="{00000000-0004-0000-0000-00000E020000}"/>
    <hyperlink ref="P136" r:id="rId528" xr:uid="{00000000-0004-0000-0000-00000F020000}"/>
    <hyperlink ref="F137" r:id="rId529" xr:uid="{00000000-0004-0000-0000-000010020000}"/>
    <hyperlink ref="G137" r:id="rId530" xr:uid="{00000000-0004-0000-0000-000011020000}"/>
    <hyperlink ref="O137" r:id="rId531" xr:uid="{00000000-0004-0000-0000-000012020000}"/>
    <hyperlink ref="P137" r:id="rId532" xr:uid="{00000000-0004-0000-0000-000013020000}"/>
    <hyperlink ref="F138" r:id="rId533" xr:uid="{00000000-0004-0000-0000-000014020000}"/>
    <hyperlink ref="G138" r:id="rId534" xr:uid="{00000000-0004-0000-0000-000015020000}"/>
    <hyperlink ref="O138" r:id="rId535" xr:uid="{00000000-0004-0000-0000-000016020000}"/>
    <hyperlink ref="P138" r:id="rId536" xr:uid="{00000000-0004-0000-0000-000017020000}"/>
    <hyperlink ref="F139" r:id="rId537" xr:uid="{00000000-0004-0000-0000-000018020000}"/>
    <hyperlink ref="G139" r:id="rId538" xr:uid="{00000000-0004-0000-0000-000019020000}"/>
    <hyperlink ref="O139" r:id="rId539" xr:uid="{00000000-0004-0000-0000-00001A020000}"/>
    <hyperlink ref="P139" r:id="rId540" xr:uid="{00000000-0004-0000-0000-00001B020000}"/>
    <hyperlink ref="F140" r:id="rId541" xr:uid="{00000000-0004-0000-0000-00001C020000}"/>
    <hyperlink ref="G140" r:id="rId542" xr:uid="{00000000-0004-0000-0000-00001D020000}"/>
    <hyperlink ref="O140" r:id="rId543" xr:uid="{00000000-0004-0000-0000-00001E020000}"/>
    <hyperlink ref="P140" r:id="rId544" xr:uid="{00000000-0004-0000-0000-00001F020000}"/>
    <hyperlink ref="F141" r:id="rId545" xr:uid="{00000000-0004-0000-0000-000020020000}"/>
    <hyperlink ref="G141" r:id="rId546" xr:uid="{00000000-0004-0000-0000-000021020000}"/>
    <hyperlink ref="O141" r:id="rId547" xr:uid="{00000000-0004-0000-0000-000022020000}"/>
    <hyperlink ref="P141" r:id="rId548" xr:uid="{00000000-0004-0000-0000-000023020000}"/>
    <hyperlink ref="F142" r:id="rId549" xr:uid="{00000000-0004-0000-0000-000024020000}"/>
    <hyperlink ref="G142" r:id="rId550" xr:uid="{00000000-0004-0000-0000-000025020000}"/>
    <hyperlink ref="O142" r:id="rId551" xr:uid="{00000000-0004-0000-0000-000026020000}"/>
    <hyperlink ref="P142" r:id="rId552" xr:uid="{00000000-0004-0000-0000-000027020000}"/>
    <hyperlink ref="F143" r:id="rId553" xr:uid="{00000000-0004-0000-0000-000028020000}"/>
    <hyperlink ref="G143" r:id="rId554" xr:uid="{00000000-0004-0000-0000-000029020000}"/>
    <hyperlink ref="O143" r:id="rId555" xr:uid="{00000000-0004-0000-0000-00002A020000}"/>
    <hyperlink ref="P143" r:id="rId556" xr:uid="{00000000-0004-0000-0000-00002B020000}"/>
    <hyperlink ref="F144" r:id="rId557" xr:uid="{00000000-0004-0000-0000-00002C020000}"/>
    <hyperlink ref="G144" r:id="rId558" xr:uid="{00000000-0004-0000-0000-00002D020000}"/>
    <hyperlink ref="O144" r:id="rId559" xr:uid="{00000000-0004-0000-0000-00002E020000}"/>
    <hyperlink ref="P144" r:id="rId560" xr:uid="{00000000-0004-0000-0000-00002F020000}"/>
    <hyperlink ref="F145" r:id="rId561" xr:uid="{00000000-0004-0000-0000-000030020000}"/>
    <hyperlink ref="G145" r:id="rId562" xr:uid="{00000000-0004-0000-0000-000031020000}"/>
    <hyperlink ref="O145" r:id="rId563" xr:uid="{00000000-0004-0000-0000-000032020000}"/>
    <hyperlink ref="P145" r:id="rId564" xr:uid="{00000000-0004-0000-0000-000033020000}"/>
    <hyperlink ref="F146" r:id="rId565" xr:uid="{00000000-0004-0000-0000-000034020000}"/>
    <hyperlink ref="G146" r:id="rId566" xr:uid="{00000000-0004-0000-0000-000035020000}"/>
    <hyperlink ref="O146" r:id="rId567" xr:uid="{00000000-0004-0000-0000-000036020000}"/>
    <hyperlink ref="P146" r:id="rId568" xr:uid="{00000000-0004-0000-0000-000037020000}"/>
    <hyperlink ref="F147" r:id="rId569" xr:uid="{00000000-0004-0000-0000-000038020000}"/>
    <hyperlink ref="G147" r:id="rId570" xr:uid="{00000000-0004-0000-0000-000039020000}"/>
    <hyperlink ref="O147" r:id="rId571" xr:uid="{00000000-0004-0000-0000-00003A020000}"/>
    <hyperlink ref="P147" r:id="rId572" xr:uid="{00000000-0004-0000-0000-00003B020000}"/>
    <hyperlink ref="F148" r:id="rId573" xr:uid="{00000000-0004-0000-0000-00003C020000}"/>
    <hyperlink ref="G148" r:id="rId574" xr:uid="{00000000-0004-0000-0000-00003D020000}"/>
    <hyperlink ref="O148" r:id="rId575" xr:uid="{00000000-0004-0000-0000-00003E020000}"/>
    <hyperlink ref="P148" r:id="rId576" xr:uid="{00000000-0004-0000-0000-00003F020000}"/>
    <hyperlink ref="F149" r:id="rId577" xr:uid="{00000000-0004-0000-0000-000040020000}"/>
    <hyperlink ref="G149" r:id="rId578" xr:uid="{00000000-0004-0000-0000-000041020000}"/>
    <hyperlink ref="O149" r:id="rId579" xr:uid="{00000000-0004-0000-0000-000042020000}"/>
    <hyperlink ref="P149" r:id="rId580" xr:uid="{00000000-0004-0000-0000-000043020000}"/>
    <hyperlink ref="F150" r:id="rId581" xr:uid="{00000000-0004-0000-0000-000044020000}"/>
    <hyperlink ref="G150" r:id="rId582" xr:uid="{00000000-0004-0000-0000-000045020000}"/>
    <hyperlink ref="O150" r:id="rId583" xr:uid="{00000000-0004-0000-0000-000046020000}"/>
    <hyperlink ref="P150" r:id="rId584" xr:uid="{00000000-0004-0000-0000-000047020000}"/>
    <hyperlink ref="F151" r:id="rId585" xr:uid="{00000000-0004-0000-0000-000048020000}"/>
    <hyperlink ref="G151" r:id="rId586" xr:uid="{00000000-0004-0000-0000-000049020000}"/>
    <hyperlink ref="O151" r:id="rId587" xr:uid="{00000000-0004-0000-0000-00004A020000}"/>
    <hyperlink ref="P151" r:id="rId588" xr:uid="{00000000-0004-0000-0000-00004B020000}"/>
    <hyperlink ref="F152" r:id="rId589" xr:uid="{00000000-0004-0000-0000-00004C020000}"/>
    <hyperlink ref="G152" r:id="rId590" xr:uid="{00000000-0004-0000-0000-00004D020000}"/>
    <hyperlink ref="O152" r:id="rId591" xr:uid="{00000000-0004-0000-0000-00004E020000}"/>
    <hyperlink ref="P152" r:id="rId592" xr:uid="{00000000-0004-0000-0000-00004F020000}"/>
    <hyperlink ref="F153" r:id="rId593" xr:uid="{00000000-0004-0000-0000-000050020000}"/>
    <hyperlink ref="G153" r:id="rId594" xr:uid="{00000000-0004-0000-0000-000051020000}"/>
    <hyperlink ref="O153" r:id="rId595" xr:uid="{00000000-0004-0000-0000-000052020000}"/>
    <hyperlink ref="P153" r:id="rId596" xr:uid="{00000000-0004-0000-0000-000053020000}"/>
    <hyperlink ref="F154" r:id="rId597" xr:uid="{00000000-0004-0000-0000-000054020000}"/>
    <hyperlink ref="G154" r:id="rId598" xr:uid="{00000000-0004-0000-0000-000055020000}"/>
    <hyperlink ref="O154" r:id="rId599" xr:uid="{00000000-0004-0000-0000-000056020000}"/>
    <hyperlink ref="P154" r:id="rId600" xr:uid="{00000000-0004-0000-0000-000057020000}"/>
    <hyperlink ref="F155" r:id="rId601" xr:uid="{00000000-0004-0000-0000-000058020000}"/>
    <hyperlink ref="G155" r:id="rId602" xr:uid="{00000000-0004-0000-0000-000059020000}"/>
    <hyperlink ref="O155" r:id="rId603" xr:uid="{00000000-0004-0000-0000-00005A020000}"/>
    <hyperlink ref="P155" r:id="rId604" xr:uid="{00000000-0004-0000-0000-00005B020000}"/>
    <hyperlink ref="F156" r:id="rId605" xr:uid="{00000000-0004-0000-0000-00005C020000}"/>
    <hyperlink ref="G156" r:id="rId606" xr:uid="{00000000-0004-0000-0000-00005D020000}"/>
    <hyperlink ref="O156" r:id="rId607" xr:uid="{00000000-0004-0000-0000-00005E020000}"/>
    <hyperlink ref="P156" r:id="rId608" xr:uid="{00000000-0004-0000-0000-00005F020000}"/>
    <hyperlink ref="F157" r:id="rId609" xr:uid="{00000000-0004-0000-0000-000060020000}"/>
    <hyperlink ref="G157" r:id="rId610" xr:uid="{00000000-0004-0000-0000-000061020000}"/>
    <hyperlink ref="O157" r:id="rId611" xr:uid="{00000000-0004-0000-0000-000062020000}"/>
    <hyperlink ref="P157" r:id="rId612" xr:uid="{00000000-0004-0000-0000-000063020000}"/>
    <hyperlink ref="F158" r:id="rId613" xr:uid="{00000000-0004-0000-0000-000064020000}"/>
    <hyperlink ref="G158" r:id="rId614" xr:uid="{00000000-0004-0000-0000-000065020000}"/>
    <hyperlink ref="O158" r:id="rId615" xr:uid="{00000000-0004-0000-0000-000066020000}"/>
    <hyperlink ref="P158" r:id="rId616" xr:uid="{00000000-0004-0000-0000-000067020000}"/>
    <hyperlink ref="F159" r:id="rId617" xr:uid="{00000000-0004-0000-0000-000068020000}"/>
    <hyperlink ref="G159" r:id="rId618" xr:uid="{00000000-0004-0000-0000-000069020000}"/>
    <hyperlink ref="O159" r:id="rId619" xr:uid="{00000000-0004-0000-0000-00006A020000}"/>
    <hyperlink ref="P159" r:id="rId620" xr:uid="{00000000-0004-0000-0000-00006B020000}"/>
    <hyperlink ref="F160" r:id="rId621" xr:uid="{00000000-0004-0000-0000-00006C020000}"/>
    <hyperlink ref="G160" r:id="rId622" xr:uid="{00000000-0004-0000-0000-00006D020000}"/>
    <hyperlink ref="O160" r:id="rId623" xr:uid="{00000000-0004-0000-0000-00006E020000}"/>
    <hyperlink ref="P160" r:id="rId624" xr:uid="{00000000-0004-0000-0000-00006F020000}"/>
    <hyperlink ref="F161" r:id="rId625" xr:uid="{00000000-0004-0000-0000-000070020000}"/>
    <hyperlink ref="G161" r:id="rId626" xr:uid="{00000000-0004-0000-0000-000071020000}"/>
    <hyperlink ref="O161" r:id="rId627" xr:uid="{00000000-0004-0000-0000-000072020000}"/>
    <hyperlink ref="P161" r:id="rId628" xr:uid="{00000000-0004-0000-0000-000073020000}"/>
    <hyperlink ref="F162" r:id="rId629" xr:uid="{00000000-0004-0000-0000-000074020000}"/>
    <hyperlink ref="G162" r:id="rId630" xr:uid="{00000000-0004-0000-0000-000075020000}"/>
    <hyperlink ref="O162" r:id="rId631" xr:uid="{00000000-0004-0000-0000-000076020000}"/>
    <hyperlink ref="P162" r:id="rId632" xr:uid="{00000000-0004-0000-0000-000077020000}"/>
    <hyperlink ref="F163" r:id="rId633" xr:uid="{00000000-0004-0000-0000-000078020000}"/>
    <hyperlink ref="G163" r:id="rId634" xr:uid="{00000000-0004-0000-0000-000079020000}"/>
    <hyperlink ref="O163" r:id="rId635" xr:uid="{00000000-0004-0000-0000-00007A020000}"/>
    <hyperlink ref="P163" r:id="rId636" xr:uid="{00000000-0004-0000-0000-00007B020000}"/>
    <hyperlink ref="F164" r:id="rId637" xr:uid="{00000000-0004-0000-0000-00007C020000}"/>
    <hyperlink ref="G164" r:id="rId638" xr:uid="{00000000-0004-0000-0000-00007D020000}"/>
    <hyperlink ref="O164" r:id="rId639" xr:uid="{00000000-0004-0000-0000-00007E020000}"/>
    <hyperlink ref="P164" r:id="rId640" xr:uid="{00000000-0004-0000-0000-00007F020000}"/>
    <hyperlink ref="F165" r:id="rId641" xr:uid="{00000000-0004-0000-0000-000080020000}"/>
    <hyperlink ref="G165" r:id="rId642" xr:uid="{00000000-0004-0000-0000-000081020000}"/>
    <hyperlink ref="O165" r:id="rId643" xr:uid="{00000000-0004-0000-0000-000082020000}"/>
    <hyperlink ref="P165" r:id="rId644" xr:uid="{00000000-0004-0000-0000-000083020000}"/>
    <hyperlink ref="F166" r:id="rId645" xr:uid="{00000000-0004-0000-0000-000084020000}"/>
    <hyperlink ref="G166" r:id="rId646" xr:uid="{00000000-0004-0000-0000-000085020000}"/>
    <hyperlink ref="O166" r:id="rId647" xr:uid="{00000000-0004-0000-0000-000086020000}"/>
    <hyperlink ref="P166" r:id="rId648" xr:uid="{00000000-0004-0000-0000-000087020000}"/>
    <hyperlink ref="F167" r:id="rId649" xr:uid="{00000000-0004-0000-0000-000088020000}"/>
    <hyperlink ref="G167" r:id="rId650" xr:uid="{00000000-0004-0000-0000-000089020000}"/>
    <hyperlink ref="O167" r:id="rId651" xr:uid="{00000000-0004-0000-0000-00008A020000}"/>
    <hyperlink ref="P167" r:id="rId652" xr:uid="{00000000-0004-0000-0000-00008B020000}"/>
    <hyperlink ref="F168" r:id="rId653" xr:uid="{00000000-0004-0000-0000-00008C020000}"/>
    <hyperlink ref="G168" r:id="rId654" xr:uid="{00000000-0004-0000-0000-00008D020000}"/>
    <hyperlink ref="O168" r:id="rId655" xr:uid="{00000000-0004-0000-0000-00008E020000}"/>
    <hyperlink ref="P168" r:id="rId656" xr:uid="{00000000-0004-0000-0000-00008F020000}"/>
    <hyperlink ref="F169" r:id="rId657" xr:uid="{00000000-0004-0000-0000-000090020000}"/>
    <hyperlink ref="G169" r:id="rId658" xr:uid="{00000000-0004-0000-0000-000091020000}"/>
    <hyperlink ref="O169" r:id="rId659" xr:uid="{00000000-0004-0000-0000-000092020000}"/>
    <hyperlink ref="P169" r:id="rId660" xr:uid="{00000000-0004-0000-0000-000093020000}"/>
    <hyperlink ref="F170" r:id="rId661" xr:uid="{00000000-0004-0000-0000-000094020000}"/>
    <hyperlink ref="G170" r:id="rId662" xr:uid="{00000000-0004-0000-0000-000095020000}"/>
    <hyperlink ref="O170" r:id="rId663" xr:uid="{00000000-0004-0000-0000-000096020000}"/>
    <hyperlink ref="P170" r:id="rId664" xr:uid="{00000000-0004-0000-0000-000097020000}"/>
    <hyperlink ref="F171" r:id="rId665" xr:uid="{00000000-0004-0000-0000-000098020000}"/>
    <hyperlink ref="G171" r:id="rId666" xr:uid="{00000000-0004-0000-0000-000099020000}"/>
    <hyperlink ref="O171" r:id="rId667" xr:uid="{00000000-0004-0000-0000-00009A020000}"/>
    <hyperlink ref="P171" r:id="rId668" xr:uid="{00000000-0004-0000-0000-00009B020000}"/>
    <hyperlink ref="F172" r:id="rId669" xr:uid="{00000000-0004-0000-0000-00009C020000}"/>
    <hyperlink ref="G172" r:id="rId670" xr:uid="{00000000-0004-0000-0000-00009D020000}"/>
    <hyperlink ref="O172" r:id="rId671" xr:uid="{00000000-0004-0000-0000-00009E020000}"/>
    <hyperlink ref="P172" r:id="rId672" xr:uid="{00000000-0004-0000-0000-00009F020000}"/>
    <hyperlink ref="F173" r:id="rId673" xr:uid="{00000000-0004-0000-0000-0000A0020000}"/>
    <hyperlink ref="G173" r:id="rId674" xr:uid="{00000000-0004-0000-0000-0000A1020000}"/>
    <hyperlink ref="O173" r:id="rId675" xr:uid="{00000000-0004-0000-0000-0000A2020000}"/>
    <hyperlink ref="P173" r:id="rId676" xr:uid="{00000000-0004-0000-0000-0000A3020000}"/>
    <hyperlink ref="F174" r:id="rId677" xr:uid="{00000000-0004-0000-0000-0000A4020000}"/>
    <hyperlink ref="G174" r:id="rId678" xr:uid="{00000000-0004-0000-0000-0000A5020000}"/>
    <hyperlink ref="O174" r:id="rId679" xr:uid="{00000000-0004-0000-0000-0000A6020000}"/>
    <hyperlink ref="P174" r:id="rId680" xr:uid="{00000000-0004-0000-0000-0000A7020000}"/>
    <hyperlink ref="F175" r:id="rId681" xr:uid="{00000000-0004-0000-0000-0000A8020000}"/>
    <hyperlink ref="G175" r:id="rId682" xr:uid="{00000000-0004-0000-0000-0000A9020000}"/>
    <hyperlink ref="O175" r:id="rId683" xr:uid="{00000000-0004-0000-0000-0000AA020000}"/>
    <hyperlink ref="P175" r:id="rId684" xr:uid="{00000000-0004-0000-0000-0000AB020000}"/>
    <hyperlink ref="F176" r:id="rId685" xr:uid="{00000000-0004-0000-0000-0000AC020000}"/>
    <hyperlink ref="G176" r:id="rId686" xr:uid="{00000000-0004-0000-0000-0000AD020000}"/>
    <hyperlink ref="O176" r:id="rId687" xr:uid="{00000000-0004-0000-0000-0000AE020000}"/>
    <hyperlink ref="P176" r:id="rId688" xr:uid="{00000000-0004-0000-0000-0000AF020000}"/>
    <hyperlink ref="F177" r:id="rId689" xr:uid="{00000000-0004-0000-0000-0000B0020000}"/>
    <hyperlink ref="G177" r:id="rId690" xr:uid="{00000000-0004-0000-0000-0000B1020000}"/>
    <hyperlink ref="O177" r:id="rId691" xr:uid="{00000000-0004-0000-0000-0000B2020000}"/>
    <hyperlink ref="P177" r:id="rId692" xr:uid="{00000000-0004-0000-0000-0000B3020000}"/>
    <hyperlink ref="F178" r:id="rId693" xr:uid="{00000000-0004-0000-0000-0000B4020000}"/>
    <hyperlink ref="G178" r:id="rId694" xr:uid="{00000000-0004-0000-0000-0000B5020000}"/>
    <hyperlink ref="O178" r:id="rId695" xr:uid="{00000000-0004-0000-0000-0000B6020000}"/>
    <hyperlink ref="P178" r:id="rId696" xr:uid="{00000000-0004-0000-0000-0000B7020000}"/>
    <hyperlink ref="F179" r:id="rId697" xr:uid="{00000000-0004-0000-0000-0000B8020000}"/>
    <hyperlink ref="G179" r:id="rId698" xr:uid="{00000000-0004-0000-0000-0000B9020000}"/>
    <hyperlink ref="O179" r:id="rId699" xr:uid="{00000000-0004-0000-0000-0000BA020000}"/>
    <hyperlink ref="P179" r:id="rId700" xr:uid="{00000000-0004-0000-0000-0000BB020000}"/>
    <hyperlink ref="F180" r:id="rId701" xr:uid="{00000000-0004-0000-0000-0000BC020000}"/>
    <hyperlink ref="G180" r:id="rId702" xr:uid="{00000000-0004-0000-0000-0000BD020000}"/>
    <hyperlink ref="O180" r:id="rId703" xr:uid="{00000000-0004-0000-0000-0000BE020000}"/>
    <hyperlink ref="P180" r:id="rId704" xr:uid="{00000000-0004-0000-0000-0000BF020000}"/>
    <hyperlink ref="F181" r:id="rId705" xr:uid="{00000000-0004-0000-0000-0000C0020000}"/>
    <hyperlink ref="G181" r:id="rId706" xr:uid="{00000000-0004-0000-0000-0000C1020000}"/>
    <hyperlink ref="O181" r:id="rId707" xr:uid="{00000000-0004-0000-0000-0000C2020000}"/>
    <hyperlink ref="P181" r:id="rId708" xr:uid="{00000000-0004-0000-0000-0000C3020000}"/>
    <hyperlink ref="F182" r:id="rId709" xr:uid="{00000000-0004-0000-0000-0000C4020000}"/>
    <hyperlink ref="G182" r:id="rId710" xr:uid="{00000000-0004-0000-0000-0000C5020000}"/>
    <hyperlink ref="O182" r:id="rId711" xr:uid="{00000000-0004-0000-0000-0000C6020000}"/>
    <hyperlink ref="P182" r:id="rId712" xr:uid="{00000000-0004-0000-0000-0000C7020000}"/>
    <hyperlink ref="F183" r:id="rId713" xr:uid="{00000000-0004-0000-0000-0000C8020000}"/>
    <hyperlink ref="G183" r:id="rId714" xr:uid="{00000000-0004-0000-0000-0000C9020000}"/>
    <hyperlink ref="O183" r:id="rId715" xr:uid="{00000000-0004-0000-0000-0000CA020000}"/>
    <hyperlink ref="P183" r:id="rId716" xr:uid="{00000000-0004-0000-0000-0000CB020000}"/>
    <hyperlink ref="F184" r:id="rId717" xr:uid="{00000000-0004-0000-0000-0000CC020000}"/>
    <hyperlink ref="G184" r:id="rId718" xr:uid="{00000000-0004-0000-0000-0000CD020000}"/>
    <hyperlink ref="O184" r:id="rId719" xr:uid="{00000000-0004-0000-0000-0000CE020000}"/>
    <hyperlink ref="P184" r:id="rId720" xr:uid="{00000000-0004-0000-0000-0000CF020000}"/>
    <hyperlink ref="F185" r:id="rId721" xr:uid="{00000000-0004-0000-0000-0000D0020000}"/>
    <hyperlink ref="G185" r:id="rId722" xr:uid="{00000000-0004-0000-0000-0000D1020000}"/>
    <hyperlink ref="O185" r:id="rId723" xr:uid="{00000000-0004-0000-0000-0000D2020000}"/>
    <hyperlink ref="P185" r:id="rId724" xr:uid="{00000000-0004-0000-0000-0000D3020000}"/>
    <hyperlink ref="F186" r:id="rId725" xr:uid="{00000000-0004-0000-0000-0000D4020000}"/>
    <hyperlink ref="G186" r:id="rId726" xr:uid="{00000000-0004-0000-0000-0000D5020000}"/>
    <hyperlink ref="O186" r:id="rId727" xr:uid="{00000000-0004-0000-0000-0000D6020000}"/>
    <hyperlink ref="P186" r:id="rId728" xr:uid="{00000000-0004-0000-0000-0000D7020000}"/>
    <hyperlink ref="F187" r:id="rId729" xr:uid="{00000000-0004-0000-0000-0000D8020000}"/>
    <hyperlink ref="G187" r:id="rId730" xr:uid="{00000000-0004-0000-0000-0000D9020000}"/>
    <hyperlink ref="O187" r:id="rId731" xr:uid="{00000000-0004-0000-0000-0000DA020000}"/>
    <hyperlink ref="P187" r:id="rId732" xr:uid="{00000000-0004-0000-0000-0000DB020000}"/>
    <hyperlink ref="F188" r:id="rId733" xr:uid="{00000000-0004-0000-0000-0000DC020000}"/>
    <hyperlink ref="G188" r:id="rId734" xr:uid="{00000000-0004-0000-0000-0000DD020000}"/>
    <hyperlink ref="O188" r:id="rId735" xr:uid="{00000000-0004-0000-0000-0000DE020000}"/>
    <hyperlink ref="P188" r:id="rId736" xr:uid="{00000000-0004-0000-0000-0000DF020000}"/>
    <hyperlink ref="F189" r:id="rId737" xr:uid="{00000000-0004-0000-0000-0000E0020000}"/>
    <hyperlink ref="G189" r:id="rId738" xr:uid="{00000000-0004-0000-0000-0000E1020000}"/>
    <hyperlink ref="O189" r:id="rId739" xr:uid="{00000000-0004-0000-0000-0000E2020000}"/>
    <hyperlink ref="P189" r:id="rId740" xr:uid="{00000000-0004-0000-0000-0000E3020000}"/>
    <hyperlink ref="F190" r:id="rId741" xr:uid="{00000000-0004-0000-0000-0000E4020000}"/>
    <hyperlink ref="G190" r:id="rId742" xr:uid="{00000000-0004-0000-0000-0000E5020000}"/>
    <hyperlink ref="O190" r:id="rId743" xr:uid="{00000000-0004-0000-0000-0000E6020000}"/>
    <hyperlink ref="P190" r:id="rId744" xr:uid="{00000000-0004-0000-0000-0000E7020000}"/>
    <hyperlink ref="F191" r:id="rId745" xr:uid="{00000000-0004-0000-0000-0000E8020000}"/>
    <hyperlink ref="G191" r:id="rId746" xr:uid="{00000000-0004-0000-0000-0000E9020000}"/>
    <hyperlink ref="O191" r:id="rId747" xr:uid="{00000000-0004-0000-0000-0000EA020000}"/>
    <hyperlink ref="P191" r:id="rId748" xr:uid="{00000000-0004-0000-0000-0000EB020000}"/>
    <hyperlink ref="F192" r:id="rId749" xr:uid="{00000000-0004-0000-0000-0000EC020000}"/>
    <hyperlink ref="G192" r:id="rId750" xr:uid="{00000000-0004-0000-0000-0000ED020000}"/>
    <hyperlink ref="O192" r:id="rId751" xr:uid="{00000000-0004-0000-0000-0000EE020000}"/>
    <hyperlink ref="P192" r:id="rId752" xr:uid="{00000000-0004-0000-0000-0000EF020000}"/>
    <hyperlink ref="F193" r:id="rId753" xr:uid="{00000000-0004-0000-0000-0000F0020000}"/>
    <hyperlink ref="G193" r:id="rId754" xr:uid="{00000000-0004-0000-0000-0000F1020000}"/>
    <hyperlink ref="O193" r:id="rId755" xr:uid="{00000000-0004-0000-0000-0000F2020000}"/>
    <hyperlink ref="P193" r:id="rId756" xr:uid="{00000000-0004-0000-0000-0000F3020000}"/>
    <hyperlink ref="F194" r:id="rId757" xr:uid="{00000000-0004-0000-0000-0000F4020000}"/>
    <hyperlink ref="G194" r:id="rId758" xr:uid="{00000000-0004-0000-0000-0000F5020000}"/>
    <hyperlink ref="O194" r:id="rId759" xr:uid="{00000000-0004-0000-0000-0000F6020000}"/>
    <hyperlink ref="P194" r:id="rId760" xr:uid="{00000000-0004-0000-0000-0000F7020000}"/>
    <hyperlink ref="F195" r:id="rId761" xr:uid="{00000000-0004-0000-0000-0000F8020000}"/>
    <hyperlink ref="G195" r:id="rId762" xr:uid="{00000000-0004-0000-0000-0000F9020000}"/>
    <hyperlink ref="O195" r:id="rId763" xr:uid="{00000000-0004-0000-0000-0000FA020000}"/>
    <hyperlink ref="P195" r:id="rId764" xr:uid="{00000000-0004-0000-0000-0000FB020000}"/>
    <hyperlink ref="F196" r:id="rId765" xr:uid="{00000000-0004-0000-0000-0000FC020000}"/>
    <hyperlink ref="G196" r:id="rId766" xr:uid="{00000000-0004-0000-0000-0000FD020000}"/>
    <hyperlink ref="O196" r:id="rId767" xr:uid="{00000000-0004-0000-0000-0000FE020000}"/>
    <hyperlink ref="P196" r:id="rId768" xr:uid="{00000000-0004-0000-0000-0000FF020000}"/>
    <hyperlink ref="F197" r:id="rId769" xr:uid="{00000000-0004-0000-0000-000000030000}"/>
    <hyperlink ref="G197" r:id="rId770" xr:uid="{00000000-0004-0000-0000-000001030000}"/>
    <hyperlink ref="O197" r:id="rId771" xr:uid="{00000000-0004-0000-0000-000002030000}"/>
    <hyperlink ref="P197" r:id="rId772" xr:uid="{00000000-0004-0000-0000-000003030000}"/>
    <hyperlink ref="F198" r:id="rId773" xr:uid="{00000000-0004-0000-0000-000004030000}"/>
    <hyperlink ref="G198" r:id="rId774" xr:uid="{00000000-0004-0000-0000-000005030000}"/>
    <hyperlink ref="O198" r:id="rId775" xr:uid="{00000000-0004-0000-0000-000006030000}"/>
    <hyperlink ref="P198" r:id="rId776" xr:uid="{00000000-0004-0000-0000-000007030000}"/>
    <hyperlink ref="F199" r:id="rId777" xr:uid="{00000000-0004-0000-0000-000008030000}"/>
    <hyperlink ref="G199" r:id="rId778" xr:uid="{00000000-0004-0000-0000-000009030000}"/>
    <hyperlink ref="O199" r:id="rId779" xr:uid="{00000000-0004-0000-0000-00000A030000}"/>
    <hyperlink ref="P199" r:id="rId780" xr:uid="{00000000-0004-0000-0000-00000B030000}"/>
    <hyperlink ref="F200" r:id="rId781" xr:uid="{00000000-0004-0000-0000-00000C030000}"/>
    <hyperlink ref="G200" r:id="rId782" xr:uid="{00000000-0004-0000-0000-00000D030000}"/>
    <hyperlink ref="O200" r:id="rId783" xr:uid="{00000000-0004-0000-0000-00000E030000}"/>
    <hyperlink ref="P200" r:id="rId784" xr:uid="{00000000-0004-0000-0000-00000F030000}"/>
    <hyperlink ref="F201" r:id="rId785" xr:uid="{00000000-0004-0000-0000-000010030000}"/>
    <hyperlink ref="G201" r:id="rId786" xr:uid="{00000000-0004-0000-0000-000011030000}"/>
    <hyperlink ref="O201" r:id="rId787" xr:uid="{00000000-0004-0000-0000-000012030000}"/>
    <hyperlink ref="P201" r:id="rId788" xr:uid="{00000000-0004-0000-0000-000013030000}"/>
    <hyperlink ref="F202" r:id="rId789" xr:uid="{00000000-0004-0000-0000-000014030000}"/>
    <hyperlink ref="G202" r:id="rId790" xr:uid="{00000000-0004-0000-0000-000015030000}"/>
    <hyperlink ref="O202" r:id="rId791" xr:uid="{00000000-0004-0000-0000-000016030000}"/>
    <hyperlink ref="P202" r:id="rId792" xr:uid="{00000000-0004-0000-0000-000017030000}"/>
    <hyperlink ref="F203" r:id="rId793" xr:uid="{00000000-0004-0000-0000-000018030000}"/>
    <hyperlink ref="G203" r:id="rId794" xr:uid="{00000000-0004-0000-0000-000019030000}"/>
    <hyperlink ref="O203" r:id="rId795" xr:uid="{00000000-0004-0000-0000-00001A030000}"/>
    <hyperlink ref="P203" r:id="rId796" xr:uid="{00000000-0004-0000-0000-00001B030000}"/>
    <hyperlink ref="F204" r:id="rId797" xr:uid="{00000000-0004-0000-0000-00001C030000}"/>
    <hyperlink ref="G204" r:id="rId798" xr:uid="{00000000-0004-0000-0000-00001D030000}"/>
    <hyperlink ref="O204" r:id="rId799" xr:uid="{00000000-0004-0000-0000-00001E030000}"/>
    <hyperlink ref="P204" r:id="rId800" xr:uid="{00000000-0004-0000-0000-00001F030000}"/>
    <hyperlink ref="F205" r:id="rId801" xr:uid="{00000000-0004-0000-0000-000020030000}"/>
    <hyperlink ref="G205" r:id="rId802" xr:uid="{00000000-0004-0000-0000-000021030000}"/>
    <hyperlink ref="O205" r:id="rId803" xr:uid="{00000000-0004-0000-0000-000022030000}"/>
    <hyperlink ref="P205" r:id="rId804" xr:uid="{00000000-0004-0000-0000-000023030000}"/>
    <hyperlink ref="F206" r:id="rId805" xr:uid="{00000000-0004-0000-0000-000024030000}"/>
    <hyperlink ref="G206" r:id="rId806" xr:uid="{00000000-0004-0000-0000-000025030000}"/>
    <hyperlink ref="O206" r:id="rId807" xr:uid="{00000000-0004-0000-0000-000026030000}"/>
    <hyperlink ref="P206" r:id="rId808" xr:uid="{00000000-0004-0000-0000-000027030000}"/>
    <hyperlink ref="F207" r:id="rId809" xr:uid="{00000000-0004-0000-0000-000028030000}"/>
    <hyperlink ref="G207" r:id="rId810" xr:uid="{00000000-0004-0000-0000-000029030000}"/>
    <hyperlink ref="O207" r:id="rId811" xr:uid="{00000000-0004-0000-0000-00002A030000}"/>
    <hyperlink ref="P207" r:id="rId812" xr:uid="{00000000-0004-0000-0000-00002B030000}"/>
    <hyperlink ref="F208" r:id="rId813" xr:uid="{00000000-0004-0000-0000-00002C030000}"/>
    <hyperlink ref="G208" r:id="rId814" xr:uid="{00000000-0004-0000-0000-00002D030000}"/>
    <hyperlink ref="O208" r:id="rId815" xr:uid="{00000000-0004-0000-0000-00002E030000}"/>
    <hyperlink ref="P208" r:id="rId816" xr:uid="{00000000-0004-0000-0000-00002F030000}"/>
    <hyperlink ref="F209" r:id="rId817" xr:uid="{00000000-0004-0000-0000-000030030000}"/>
    <hyperlink ref="G209" r:id="rId818" xr:uid="{00000000-0004-0000-0000-000031030000}"/>
    <hyperlink ref="O209" r:id="rId819" xr:uid="{00000000-0004-0000-0000-000032030000}"/>
    <hyperlink ref="P209" r:id="rId820" xr:uid="{00000000-0004-0000-0000-000033030000}"/>
    <hyperlink ref="F210" r:id="rId821" xr:uid="{00000000-0004-0000-0000-000034030000}"/>
    <hyperlink ref="G210" r:id="rId822" xr:uid="{00000000-0004-0000-0000-000035030000}"/>
    <hyperlink ref="O210" r:id="rId823" xr:uid="{00000000-0004-0000-0000-000036030000}"/>
    <hyperlink ref="P210" r:id="rId824" xr:uid="{00000000-0004-0000-0000-000037030000}"/>
    <hyperlink ref="F211" r:id="rId825" xr:uid="{00000000-0004-0000-0000-000038030000}"/>
    <hyperlink ref="G211" r:id="rId826" xr:uid="{00000000-0004-0000-0000-000039030000}"/>
    <hyperlink ref="O211" r:id="rId827" xr:uid="{00000000-0004-0000-0000-00003A030000}"/>
    <hyperlink ref="P211" r:id="rId828" xr:uid="{00000000-0004-0000-0000-00003B030000}"/>
    <hyperlink ref="F212" r:id="rId829" xr:uid="{00000000-0004-0000-0000-00003C030000}"/>
    <hyperlink ref="G212" r:id="rId830" xr:uid="{00000000-0004-0000-0000-00003D030000}"/>
    <hyperlink ref="O212" r:id="rId831" xr:uid="{00000000-0004-0000-0000-00003E030000}"/>
    <hyperlink ref="P212" r:id="rId832" xr:uid="{00000000-0004-0000-0000-00003F030000}"/>
    <hyperlink ref="F213" r:id="rId833" xr:uid="{00000000-0004-0000-0000-000040030000}"/>
    <hyperlink ref="G213" r:id="rId834" xr:uid="{00000000-0004-0000-0000-000041030000}"/>
    <hyperlink ref="O213" r:id="rId835" xr:uid="{00000000-0004-0000-0000-000042030000}"/>
    <hyperlink ref="P213" r:id="rId836" xr:uid="{00000000-0004-0000-0000-000043030000}"/>
    <hyperlink ref="F214" r:id="rId837" xr:uid="{00000000-0004-0000-0000-000044030000}"/>
    <hyperlink ref="G214" r:id="rId838" xr:uid="{00000000-0004-0000-0000-000045030000}"/>
    <hyperlink ref="O214" r:id="rId839" xr:uid="{00000000-0004-0000-0000-000046030000}"/>
    <hyperlink ref="P214" r:id="rId840" xr:uid="{00000000-0004-0000-0000-000047030000}"/>
    <hyperlink ref="F215" r:id="rId841" xr:uid="{00000000-0004-0000-0000-000048030000}"/>
    <hyperlink ref="G215" r:id="rId842" xr:uid="{00000000-0004-0000-0000-000049030000}"/>
    <hyperlink ref="O215" r:id="rId843" xr:uid="{00000000-0004-0000-0000-00004A030000}"/>
    <hyperlink ref="P215" r:id="rId844" xr:uid="{00000000-0004-0000-0000-00004B030000}"/>
    <hyperlink ref="F216" r:id="rId845" xr:uid="{00000000-0004-0000-0000-00004C030000}"/>
    <hyperlink ref="G216" r:id="rId846" xr:uid="{00000000-0004-0000-0000-00004D030000}"/>
    <hyperlink ref="O216" r:id="rId847" xr:uid="{00000000-0004-0000-0000-00004E030000}"/>
    <hyperlink ref="P216" r:id="rId848" xr:uid="{00000000-0004-0000-0000-00004F030000}"/>
    <hyperlink ref="F217" r:id="rId849" xr:uid="{00000000-0004-0000-0000-000050030000}"/>
    <hyperlink ref="G217" r:id="rId850" xr:uid="{00000000-0004-0000-0000-000051030000}"/>
    <hyperlink ref="O217" r:id="rId851" xr:uid="{00000000-0004-0000-0000-000052030000}"/>
    <hyperlink ref="P217" r:id="rId852" xr:uid="{00000000-0004-0000-0000-000053030000}"/>
    <hyperlink ref="F218" r:id="rId853" xr:uid="{00000000-0004-0000-0000-000054030000}"/>
    <hyperlink ref="G218" r:id="rId854" xr:uid="{00000000-0004-0000-0000-000055030000}"/>
    <hyperlink ref="O218" r:id="rId855" xr:uid="{00000000-0004-0000-0000-000056030000}"/>
    <hyperlink ref="P218" r:id="rId856" xr:uid="{00000000-0004-0000-0000-000057030000}"/>
    <hyperlink ref="F219" r:id="rId857" xr:uid="{00000000-0004-0000-0000-000058030000}"/>
    <hyperlink ref="G219" r:id="rId858" xr:uid="{00000000-0004-0000-0000-000059030000}"/>
    <hyperlink ref="O219" r:id="rId859" xr:uid="{00000000-0004-0000-0000-00005A030000}"/>
    <hyperlink ref="P219" r:id="rId860" xr:uid="{00000000-0004-0000-0000-00005B030000}"/>
    <hyperlink ref="F220" r:id="rId861" xr:uid="{00000000-0004-0000-0000-00005C030000}"/>
    <hyperlink ref="G220" r:id="rId862" xr:uid="{00000000-0004-0000-0000-00005D030000}"/>
    <hyperlink ref="O220" r:id="rId863" xr:uid="{00000000-0004-0000-0000-00005E030000}"/>
    <hyperlink ref="P220" r:id="rId864" xr:uid="{00000000-0004-0000-0000-00005F030000}"/>
    <hyperlink ref="F221" r:id="rId865" xr:uid="{00000000-0004-0000-0000-000060030000}"/>
    <hyperlink ref="G221" r:id="rId866" xr:uid="{00000000-0004-0000-0000-000061030000}"/>
    <hyperlink ref="O221" r:id="rId867" xr:uid="{00000000-0004-0000-0000-000062030000}"/>
    <hyperlink ref="P221" r:id="rId868" xr:uid="{00000000-0004-0000-0000-000063030000}"/>
    <hyperlink ref="F222" r:id="rId869" xr:uid="{00000000-0004-0000-0000-000064030000}"/>
    <hyperlink ref="G222" r:id="rId870" xr:uid="{00000000-0004-0000-0000-000065030000}"/>
    <hyperlink ref="O222" r:id="rId871" xr:uid="{00000000-0004-0000-0000-000066030000}"/>
    <hyperlink ref="P222" r:id="rId872" xr:uid="{00000000-0004-0000-0000-000067030000}"/>
    <hyperlink ref="F223" r:id="rId873" xr:uid="{00000000-0004-0000-0000-000068030000}"/>
    <hyperlink ref="G223" r:id="rId874" xr:uid="{00000000-0004-0000-0000-000069030000}"/>
    <hyperlink ref="O223" r:id="rId875" xr:uid="{00000000-0004-0000-0000-00006A030000}"/>
    <hyperlink ref="P223" r:id="rId876" xr:uid="{00000000-0004-0000-0000-00006B030000}"/>
    <hyperlink ref="F224" r:id="rId877" xr:uid="{00000000-0004-0000-0000-00006C030000}"/>
    <hyperlink ref="G224" r:id="rId878" xr:uid="{00000000-0004-0000-0000-00006D030000}"/>
    <hyperlink ref="O224" r:id="rId879" xr:uid="{00000000-0004-0000-0000-00006E030000}"/>
    <hyperlink ref="P224" r:id="rId880" xr:uid="{00000000-0004-0000-0000-00006F030000}"/>
    <hyperlink ref="F225" r:id="rId881" xr:uid="{00000000-0004-0000-0000-000070030000}"/>
    <hyperlink ref="G225" r:id="rId882" xr:uid="{00000000-0004-0000-0000-000071030000}"/>
    <hyperlink ref="O225" r:id="rId883" xr:uid="{00000000-0004-0000-0000-000072030000}"/>
    <hyperlink ref="P225" r:id="rId884" xr:uid="{00000000-0004-0000-0000-000073030000}"/>
    <hyperlink ref="F226" r:id="rId885" xr:uid="{00000000-0004-0000-0000-000074030000}"/>
    <hyperlink ref="G226" r:id="rId886" xr:uid="{00000000-0004-0000-0000-000075030000}"/>
    <hyperlink ref="O226" r:id="rId887" xr:uid="{00000000-0004-0000-0000-000076030000}"/>
    <hyperlink ref="P226" r:id="rId888" xr:uid="{00000000-0004-0000-0000-000077030000}"/>
    <hyperlink ref="F227" r:id="rId889" xr:uid="{00000000-0004-0000-0000-000078030000}"/>
    <hyperlink ref="G227" r:id="rId890" xr:uid="{00000000-0004-0000-0000-000079030000}"/>
    <hyperlink ref="O227" r:id="rId891" xr:uid="{00000000-0004-0000-0000-00007A030000}"/>
    <hyperlink ref="P227" r:id="rId892" xr:uid="{00000000-0004-0000-0000-00007B030000}"/>
    <hyperlink ref="F228" r:id="rId893" xr:uid="{00000000-0004-0000-0000-00007C030000}"/>
    <hyperlink ref="G228" r:id="rId894" xr:uid="{00000000-0004-0000-0000-00007D030000}"/>
    <hyperlink ref="O228" r:id="rId895" xr:uid="{00000000-0004-0000-0000-00007E030000}"/>
    <hyperlink ref="P228" r:id="rId896" xr:uid="{00000000-0004-0000-0000-00007F030000}"/>
    <hyperlink ref="F229" r:id="rId897" xr:uid="{00000000-0004-0000-0000-000080030000}"/>
    <hyperlink ref="G229" r:id="rId898" xr:uid="{00000000-0004-0000-0000-000081030000}"/>
    <hyperlink ref="O229" r:id="rId899" xr:uid="{00000000-0004-0000-0000-000082030000}"/>
    <hyperlink ref="P229" r:id="rId900" xr:uid="{00000000-0004-0000-0000-000083030000}"/>
    <hyperlink ref="F230" r:id="rId901" xr:uid="{00000000-0004-0000-0000-000084030000}"/>
    <hyperlink ref="G230" r:id="rId902" xr:uid="{00000000-0004-0000-0000-000085030000}"/>
    <hyperlink ref="O230" r:id="rId903" xr:uid="{00000000-0004-0000-0000-000086030000}"/>
    <hyperlink ref="P230" r:id="rId904" xr:uid="{00000000-0004-0000-0000-000087030000}"/>
    <hyperlink ref="F231" r:id="rId905" xr:uid="{00000000-0004-0000-0000-000088030000}"/>
    <hyperlink ref="G231" r:id="rId906" xr:uid="{00000000-0004-0000-0000-000089030000}"/>
    <hyperlink ref="O231" r:id="rId907" xr:uid="{00000000-0004-0000-0000-00008A030000}"/>
    <hyperlink ref="P231" r:id="rId908" xr:uid="{00000000-0004-0000-0000-00008B030000}"/>
    <hyperlink ref="F232" r:id="rId909" xr:uid="{00000000-0004-0000-0000-00008C030000}"/>
    <hyperlink ref="G232" r:id="rId910" xr:uid="{00000000-0004-0000-0000-00008D030000}"/>
    <hyperlink ref="O232" r:id="rId911" xr:uid="{00000000-0004-0000-0000-00008E030000}"/>
    <hyperlink ref="P232" r:id="rId912" xr:uid="{00000000-0004-0000-0000-00008F030000}"/>
    <hyperlink ref="F233" r:id="rId913" xr:uid="{00000000-0004-0000-0000-000090030000}"/>
    <hyperlink ref="G233" r:id="rId914" xr:uid="{00000000-0004-0000-0000-000091030000}"/>
    <hyperlink ref="O233" r:id="rId915" xr:uid="{00000000-0004-0000-0000-000092030000}"/>
    <hyperlink ref="P233" r:id="rId916" xr:uid="{00000000-0004-0000-0000-000093030000}"/>
    <hyperlink ref="F234" r:id="rId917" xr:uid="{00000000-0004-0000-0000-000094030000}"/>
    <hyperlink ref="G234" r:id="rId918" xr:uid="{00000000-0004-0000-0000-000095030000}"/>
    <hyperlink ref="O234" r:id="rId919" xr:uid="{00000000-0004-0000-0000-000096030000}"/>
    <hyperlink ref="P234" r:id="rId920" xr:uid="{00000000-0004-0000-0000-000097030000}"/>
    <hyperlink ref="F235" r:id="rId921" xr:uid="{00000000-0004-0000-0000-000098030000}"/>
    <hyperlink ref="G235" r:id="rId922" xr:uid="{00000000-0004-0000-0000-000099030000}"/>
    <hyperlink ref="O235" r:id="rId923" xr:uid="{00000000-0004-0000-0000-00009A030000}"/>
    <hyperlink ref="P235" r:id="rId924" xr:uid="{00000000-0004-0000-0000-00009B030000}"/>
    <hyperlink ref="F236" r:id="rId925" xr:uid="{00000000-0004-0000-0000-00009C030000}"/>
    <hyperlink ref="G236" r:id="rId926" xr:uid="{00000000-0004-0000-0000-00009D030000}"/>
    <hyperlink ref="O236" r:id="rId927" xr:uid="{00000000-0004-0000-0000-00009E030000}"/>
    <hyperlink ref="P236" r:id="rId928" xr:uid="{00000000-0004-0000-0000-00009F030000}"/>
    <hyperlink ref="F237" r:id="rId929" xr:uid="{00000000-0004-0000-0000-0000A0030000}"/>
    <hyperlink ref="G237" r:id="rId930" xr:uid="{00000000-0004-0000-0000-0000A1030000}"/>
    <hyperlink ref="O237" r:id="rId931" xr:uid="{00000000-0004-0000-0000-0000A2030000}"/>
    <hyperlink ref="P237" r:id="rId932" xr:uid="{00000000-0004-0000-0000-0000A3030000}"/>
    <hyperlink ref="F238" r:id="rId933" xr:uid="{00000000-0004-0000-0000-0000A4030000}"/>
    <hyperlink ref="G238" r:id="rId934" xr:uid="{00000000-0004-0000-0000-0000A5030000}"/>
    <hyperlink ref="O238" r:id="rId935" xr:uid="{00000000-0004-0000-0000-0000A6030000}"/>
    <hyperlink ref="P238" r:id="rId936" xr:uid="{00000000-0004-0000-0000-0000A7030000}"/>
    <hyperlink ref="F239" r:id="rId937" xr:uid="{00000000-0004-0000-0000-0000A8030000}"/>
    <hyperlink ref="G239" r:id="rId938" xr:uid="{00000000-0004-0000-0000-0000A9030000}"/>
    <hyperlink ref="O239" r:id="rId939" xr:uid="{00000000-0004-0000-0000-0000AA030000}"/>
    <hyperlink ref="P239" r:id="rId940" xr:uid="{00000000-0004-0000-0000-0000AB030000}"/>
    <hyperlink ref="F240" r:id="rId941" xr:uid="{00000000-0004-0000-0000-0000AC030000}"/>
    <hyperlink ref="G240" r:id="rId942" xr:uid="{00000000-0004-0000-0000-0000AD030000}"/>
    <hyperlink ref="O240" r:id="rId943" xr:uid="{00000000-0004-0000-0000-0000AE030000}"/>
    <hyperlink ref="P240" r:id="rId944" xr:uid="{00000000-0004-0000-0000-0000AF030000}"/>
    <hyperlink ref="F241" r:id="rId945" xr:uid="{00000000-0004-0000-0000-0000B0030000}"/>
    <hyperlink ref="G241" r:id="rId946" xr:uid="{00000000-0004-0000-0000-0000B1030000}"/>
    <hyperlink ref="O241" r:id="rId947" xr:uid="{00000000-0004-0000-0000-0000B2030000}"/>
    <hyperlink ref="P241" r:id="rId948" xr:uid="{00000000-0004-0000-0000-0000B3030000}"/>
    <hyperlink ref="F242" r:id="rId949" xr:uid="{00000000-0004-0000-0000-0000B4030000}"/>
    <hyperlink ref="G242" r:id="rId950" xr:uid="{00000000-0004-0000-0000-0000B5030000}"/>
    <hyperlink ref="O242" r:id="rId951" xr:uid="{00000000-0004-0000-0000-0000B6030000}"/>
    <hyperlink ref="P242" r:id="rId952" xr:uid="{00000000-0004-0000-0000-0000B7030000}"/>
    <hyperlink ref="F243" r:id="rId953" xr:uid="{00000000-0004-0000-0000-0000B8030000}"/>
    <hyperlink ref="G243" r:id="rId954" xr:uid="{00000000-0004-0000-0000-0000B9030000}"/>
    <hyperlink ref="O243" r:id="rId955" xr:uid="{00000000-0004-0000-0000-0000BA030000}"/>
    <hyperlink ref="P243" r:id="rId956" xr:uid="{00000000-0004-0000-0000-0000BB030000}"/>
    <hyperlink ref="F244" r:id="rId957" xr:uid="{00000000-0004-0000-0000-0000BC030000}"/>
    <hyperlink ref="G244" r:id="rId958" xr:uid="{00000000-0004-0000-0000-0000BD030000}"/>
    <hyperlink ref="O244" r:id="rId959" xr:uid="{00000000-0004-0000-0000-0000BE030000}"/>
    <hyperlink ref="P244" r:id="rId960" xr:uid="{00000000-0004-0000-0000-0000BF030000}"/>
    <hyperlink ref="F245" r:id="rId961" xr:uid="{00000000-0004-0000-0000-0000C0030000}"/>
    <hyperlink ref="G245" r:id="rId962" xr:uid="{00000000-0004-0000-0000-0000C1030000}"/>
    <hyperlink ref="O245" r:id="rId963" xr:uid="{00000000-0004-0000-0000-0000C2030000}"/>
    <hyperlink ref="P245" r:id="rId964" xr:uid="{00000000-0004-0000-0000-0000C3030000}"/>
    <hyperlink ref="F246" r:id="rId965" xr:uid="{00000000-0004-0000-0000-0000C4030000}"/>
    <hyperlink ref="G246" r:id="rId966" xr:uid="{00000000-0004-0000-0000-0000C5030000}"/>
    <hyperlink ref="O246" r:id="rId967" xr:uid="{00000000-0004-0000-0000-0000C6030000}"/>
    <hyperlink ref="P246" r:id="rId968" xr:uid="{00000000-0004-0000-0000-0000C7030000}"/>
    <hyperlink ref="F247" r:id="rId969" xr:uid="{00000000-0004-0000-0000-0000C8030000}"/>
    <hyperlink ref="G247" r:id="rId970" xr:uid="{00000000-0004-0000-0000-0000C9030000}"/>
    <hyperlink ref="O247" r:id="rId971" xr:uid="{00000000-0004-0000-0000-0000CA030000}"/>
    <hyperlink ref="P247" r:id="rId972" xr:uid="{00000000-0004-0000-0000-0000CB030000}"/>
    <hyperlink ref="F248" r:id="rId973" xr:uid="{00000000-0004-0000-0000-0000CC030000}"/>
    <hyperlink ref="G248" r:id="rId974" xr:uid="{00000000-0004-0000-0000-0000CD030000}"/>
    <hyperlink ref="O248" r:id="rId975" xr:uid="{00000000-0004-0000-0000-0000CE030000}"/>
    <hyperlink ref="P248" r:id="rId976" xr:uid="{00000000-0004-0000-0000-0000CF030000}"/>
    <hyperlink ref="F249" r:id="rId977" xr:uid="{00000000-0004-0000-0000-0000D0030000}"/>
    <hyperlink ref="G249" r:id="rId978" xr:uid="{00000000-0004-0000-0000-0000D1030000}"/>
    <hyperlink ref="O249" r:id="rId979" xr:uid="{00000000-0004-0000-0000-0000D2030000}"/>
    <hyperlink ref="P249" r:id="rId980" xr:uid="{00000000-0004-0000-0000-0000D3030000}"/>
    <hyperlink ref="F250" r:id="rId981" xr:uid="{00000000-0004-0000-0000-0000D4030000}"/>
    <hyperlink ref="G250" r:id="rId982" xr:uid="{00000000-0004-0000-0000-0000D5030000}"/>
    <hyperlink ref="O250" r:id="rId983" xr:uid="{00000000-0004-0000-0000-0000D6030000}"/>
    <hyperlink ref="P250" r:id="rId984" xr:uid="{00000000-0004-0000-0000-0000D7030000}"/>
    <hyperlink ref="F251" r:id="rId985" xr:uid="{00000000-0004-0000-0000-0000D8030000}"/>
    <hyperlink ref="G251" r:id="rId986" xr:uid="{00000000-0004-0000-0000-0000D9030000}"/>
    <hyperlink ref="O251" r:id="rId987" xr:uid="{00000000-0004-0000-0000-0000DA030000}"/>
    <hyperlink ref="P251" r:id="rId988" xr:uid="{00000000-0004-0000-0000-0000DB030000}"/>
    <hyperlink ref="F252" r:id="rId989" xr:uid="{00000000-0004-0000-0000-0000DC030000}"/>
    <hyperlink ref="G252" r:id="rId990" xr:uid="{00000000-0004-0000-0000-0000DD030000}"/>
    <hyperlink ref="O252" r:id="rId991" xr:uid="{00000000-0004-0000-0000-0000DE030000}"/>
    <hyperlink ref="P252" r:id="rId992" xr:uid="{00000000-0004-0000-0000-0000DF030000}"/>
    <hyperlink ref="F253" r:id="rId993" xr:uid="{00000000-0004-0000-0000-0000E0030000}"/>
    <hyperlink ref="G253" r:id="rId994" xr:uid="{00000000-0004-0000-0000-0000E1030000}"/>
    <hyperlink ref="O253" r:id="rId995" xr:uid="{00000000-0004-0000-0000-0000E2030000}"/>
    <hyperlink ref="P253" r:id="rId996" xr:uid="{00000000-0004-0000-0000-0000E3030000}"/>
    <hyperlink ref="F254" r:id="rId997" xr:uid="{00000000-0004-0000-0000-0000E4030000}"/>
    <hyperlink ref="G254" r:id="rId998" xr:uid="{00000000-0004-0000-0000-0000E5030000}"/>
    <hyperlink ref="O254" r:id="rId999" xr:uid="{00000000-0004-0000-0000-0000E6030000}"/>
    <hyperlink ref="P254" r:id="rId1000" xr:uid="{00000000-0004-0000-0000-0000E7030000}"/>
    <hyperlink ref="F255" r:id="rId1001" xr:uid="{00000000-0004-0000-0000-0000E8030000}"/>
    <hyperlink ref="G255" r:id="rId1002" xr:uid="{00000000-0004-0000-0000-0000E9030000}"/>
    <hyperlink ref="O255" r:id="rId1003" xr:uid="{00000000-0004-0000-0000-0000EA030000}"/>
    <hyperlink ref="P255" r:id="rId1004" xr:uid="{00000000-0004-0000-0000-0000EB030000}"/>
    <hyperlink ref="F256" r:id="rId1005" xr:uid="{00000000-0004-0000-0000-0000EC030000}"/>
    <hyperlink ref="G256" r:id="rId1006" xr:uid="{00000000-0004-0000-0000-0000ED030000}"/>
    <hyperlink ref="O256" r:id="rId1007" xr:uid="{00000000-0004-0000-0000-0000EE030000}"/>
    <hyperlink ref="P256" r:id="rId1008" xr:uid="{00000000-0004-0000-0000-0000EF030000}"/>
    <hyperlink ref="F257" r:id="rId1009" xr:uid="{00000000-0004-0000-0000-0000F0030000}"/>
    <hyperlink ref="G257" r:id="rId1010" xr:uid="{00000000-0004-0000-0000-0000F1030000}"/>
    <hyperlink ref="O257" r:id="rId1011" xr:uid="{00000000-0004-0000-0000-0000F2030000}"/>
    <hyperlink ref="P257" r:id="rId1012" xr:uid="{00000000-0004-0000-0000-0000F3030000}"/>
    <hyperlink ref="F258" r:id="rId1013" xr:uid="{00000000-0004-0000-0000-0000F4030000}"/>
    <hyperlink ref="G258" r:id="rId1014" xr:uid="{00000000-0004-0000-0000-0000F5030000}"/>
    <hyperlink ref="O258" r:id="rId1015" xr:uid="{00000000-0004-0000-0000-0000F6030000}"/>
    <hyperlink ref="P258" r:id="rId1016" xr:uid="{00000000-0004-0000-0000-0000F7030000}"/>
    <hyperlink ref="F259" r:id="rId1017" xr:uid="{00000000-0004-0000-0000-0000F8030000}"/>
    <hyperlink ref="G259" r:id="rId1018" xr:uid="{00000000-0004-0000-0000-0000F9030000}"/>
    <hyperlink ref="O259" r:id="rId1019" xr:uid="{00000000-0004-0000-0000-0000FA030000}"/>
    <hyperlink ref="P259" r:id="rId1020" xr:uid="{00000000-0004-0000-0000-0000FB030000}"/>
    <hyperlink ref="F260" r:id="rId1021" xr:uid="{00000000-0004-0000-0000-0000FC030000}"/>
    <hyperlink ref="G260" r:id="rId1022" xr:uid="{00000000-0004-0000-0000-0000FD030000}"/>
    <hyperlink ref="O260" r:id="rId1023" xr:uid="{00000000-0004-0000-0000-0000FE030000}"/>
    <hyperlink ref="P260" r:id="rId1024" xr:uid="{00000000-0004-0000-0000-0000FF030000}"/>
  </hyperlinks>
  <pageMargins left="0.7" right="0.7" top="0.75" bottom="0.75" header="0.3" footer="0.3"/>
  <tableParts count="1">
    <tablePart r:id="rId102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Carr, Kevin (DFO/MPO)</cp:lastModifiedBy>
  <dcterms:created xsi:type="dcterms:W3CDTF">2024-12-24T17:28:12Z</dcterms:created>
  <dcterms:modified xsi:type="dcterms:W3CDTF">2024-12-24T18:18:48Z</dcterms:modified>
</cp:coreProperties>
</file>