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數據科學與決策科技\阿志作業1\"/>
    </mc:Choice>
  </mc:AlternateContent>
  <xr:revisionPtr revIDLastSave="0" documentId="13_ncr:1_{A109B681-555E-44B4-80EB-18BBA350BB0F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第一題" sheetId="1" r:id="rId1"/>
    <sheet name="第二題" sheetId="2" r:id="rId2"/>
    <sheet name="工作表1" sheetId="4" r:id="rId3"/>
    <sheet name="第三題" sheetId="3" r:id="rId4"/>
  </sheets>
  <calcPr calcId="191029"/>
</workbook>
</file>

<file path=xl/calcChain.xml><?xml version="1.0" encoding="utf-8"?>
<calcChain xmlns="http://schemas.openxmlformats.org/spreadsheetml/2006/main">
  <c r="D4" i="3" l="1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3" i="3"/>
  <c r="D2" i="3"/>
</calcChain>
</file>

<file path=xl/sharedStrings.xml><?xml version="1.0" encoding="utf-8"?>
<sst xmlns="http://schemas.openxmlformats.org/spreadsheetml/2006/main" count="156" uniqueCount="35">
  <si>
    <t>TV</t>
  </si>
  <si>
    <t>radio</t>
  </si>
  <si>
    <t>newspaper</t>
  </si>
  <si>
    <t>Sales</t>
  </si>
  <si>
    <t>摘要輸出</t>
  </si>
  <si>
    <t>迴歸統計</t>
  </si>
  <si>
    <t>R 的倍數</t>
  </si>
  <si>
    <t>R 平方</t>
  </si>
  <si>
    <t>調整的 R 平方</t>
  </si>
  <si>
    <t>標準誤</t>
  </si>
  <si>
    <t>觀察值個數</t>
  </si>
  <si>
    <t>ANOVA</t>
  </si>
  <si>
    <t>迴歸</t>
  </si>
  <si>
    <t>殘差</t>
  </si>
  <si>
    <t>總和</t>
  </si>
  <si>
    <t>截距</t>
  </si>
  <si>
    <t>自由度</t>
  </si>
  <si>
    <t>SS</t>
  </si>
  <si>
    <t>MS</t>
  </si>
  <si>
    <t>F</t>
  </si>
  <si>
    <t>顯著值</t>
  </si>
  <si>
    <t>係數</t>
  </si>
  <si>
    <t>t 統計</t>
  </si>
  <si>
    <t>P-值</t>
  </si>
  <si>
    <t>下限 95%</t>
  </si>
  <si>
    <t>上限 95%</t>
  </si>
  <si>
    <t>下限 95.0%</t>
  </si>
  <si>
    <t>上限 95.0%</t>
  </si>
  <si>
    <t>TV*Radio</t>
  </si>
  <si>
    <t>TV*Radio</t>
    <phoneticPr fontId="20" type="noConversion"/>
  </si>
  <si>
    <t>殘差輸出</t>
  </si>
  <si>
    <t>觀察值</t>
  </si>
  <si>
    <t>預測為 Sales</t>
  </si>
  <si>
    <t>機率輸出</t>
  </si>
  <si>
    <t>百分比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</si>
</sst>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新細明體"/>
      <family val="2"/>
      <scheme val="minor"/>
    </font>
    <font>
      <sz val="11"/>
      <color theme="1"/>
      <name val="新細明體"/>
      <family val="2"/>
      <scheme val="minor"/>
    </font>
    <font>
      <sz val="18"/>
      <color theme="3"/>
      <name val="新細明體"/>
      <family val="2"/>
      <scheme val="major"/>
    </font>
    <font>
      <b/>
      <sz val="15"/>
      <color theme="3"/>
      <name val="新細明體"/>
      <family val="2"/>
      <scheme val="minor"/>
    </font>
    <font>
      <b/>
      <sz val="13"/>
      <color theme="3"/>
      <name val="新細明體"/>
      <family val="2"/>
      <scheme val="minor"/>
    </font>
    <font>
      <b/>
      <sz val="11"/>
      <color theme="3"/>
      <name val="新細明體"/>
      <family val="2"/>
      <scheme val="minor"/>
    </font>
    <font>
      <sz val="11"/>
      <color rgb="FF006100"/>
      <name val="新細明體"/>
      <family val="2"/>
      <scheme val="minor"/>
    </font>
    <font>
      <sz val="11"/>
      <color rgb="FF9C0006"/>
      <name val="新細明體"/>
      <family val="2"/>
      <scheme val="minor"/>
    </font>
    <font>
      <sz val="11"/>
      <color rgb="FF9C5700"/>
      <name val="新細明體"/>
      <family val="2"/>
      <scheme val="minor"/>
    </font>
    <font>
      <sz val="11"/>
      <color rgb="FF3F3F76"/>
      <name val="新細明體"/>
      <family val="2"/>
      <scheme val="minor"/>
    </font>
    <font>
      <b/>
      <sz val="11"/>
      <color rgb="FF3F3F3F"/>
      <name val="新細明體"/>
      <family val="2"/>
      <scheme val="minor"/>
    </font>
    <font>
      <b/>
      <sz val="11"/>
      <color rgb="FFFA7D00"/>
      <name val="新細明體"/>
      <family val="2"/>
      <scheme val="minor"/>
    </font>
    <font>
      <sz val="11"/>
      <color rgb="FFFA7D00"/>
      <name val="新細明體"/>
      <family val="2"/>
      <scheme val="minor"/>
    </font>
    <font>
      <b/>
      <sz val="11"/>
      <color theme="0"/>
      <name val="新細明體"/>
      <family val="2"/>
      <scheme val="minor"/>
    </font>
    <font>
      <sz val="11"/>
      <color rgb="FFFF0000"/>
      <name val="新細明體"/>
      <family val="2"/>
      <scheme val="minor"/>
    </font>
    <font>
      <i/>
      <sz val="11"/>
      <color rgb="FF7F7F7F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sz val="11"/>
      <color theme="0"/>
      <name val="新細明體"/>
      <family val="2"/>
      <scheme val="minor"/>
    </font>
    <font>
      <sz val="16"/>
      <color theme="1"/>
      <name val="新細明體"/>
      <family val="2"/>
      <scheme val="minor"/>
    </font>
    <font>
      <sz val="16"/>
      <color rgb="FFFF0000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/>
    </xf>
    <xf numFmtId="0" fontId="18" fillId="33" borderId="0" xfId="0" applyFont="1" applyFill="1" applyAlignment="1">
      <alignment horizontal="center"/>
    </xf>
    <xf numFmtId="0" fontId="19" fillId="33" borderId="0" xfId="0" applyFont="1" applyFill="1" applyAlignment="1">
      <alignment horizontal="center"/>
    </xf>
    <xf numFmtId="0" fontId="0" fillId="0" borderId="10" xfId="0" applyBorder="1"/>
    <xf numFmtId="0" fontId="0" fillId="0" borderId="11" xfId="0" applyBorder="1" applyAlignment="1">
      <alignment horizontal="center"/>
    </xf>
    <xf numFmtId="0" fontId="0" fillId="0" borderId="11" xfId="0" applyBorder="1" applyAlignment="1">
      <alignment horizontal="centerContinuous"/>
    </xf>
    <xf numFmtId="0" fontId="0" fillId="0" borderId="0" xfId="0" applyFill="1" applyBorder="1" applyAlignment="1"/>
    <xf numFmtId="0" fontId="0" fillId="0" borderId="10" xfId="0" applyFill="1" applyBorder="1" applyAlignment="1"/>
    <xf numFmtId="0" fontId="0" fillId="0" borderId="11" xfId="0" applyFont="1" applyFill="1" applyBorder="1" applyAlignment="1">
      <alignment horizontal="center"/>
    </xf>
    <xf numFmtId="0" fontId="0" fillId="0" borderId="11" xfId="0" applyFont="1" applyFill="1" applyBorder="1" applyAlignment="1">
      <alignment horizontal="centerContinuous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第一題!$E$1</c:f>
              <c:strCache>
                <c:ptCount val="1"/>
                <c:pt idx="0">
                  <c:v>Sales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第一題!$D$2:$D$201</c:f>
              <c:numCache>
                <c:formatCode>General</c:formatCode>
                <c:ptCount val="200"/>
                <c:pt idx="0">
                  <c:v>69.2</c:v>
                </c:pt>
                <c:pt idx="1">
                  <c:v>45.1</c:v>
                </c:pt>
                <c:pt idx="2">
                  <c:v>69.3</c:v>
                </c:pt>
                <c:pt idx="3">
                  <c:v>58.5</c:v>
                </c:pt>
                <c:pt idx="4">
                  <c:v>58.4</c:v>
                </c:pt>
                <c:pt idx="5">
                  <c:v>75</c:v>
                </c:pt>
                <c:pt idx="6">
                  <c:v>23.5</c:v>
                </c:pt>
                <c:pt idx="7">
                  <c:v>11.6</c:v>
                </c:pt>
                <c:pt idx="8">
                  <c:v>1</c:v>
                </c:pt>
                <c:pt idx="9">
                  <c:v>21.2</c:v>
                </c:pt>
                <c:pt idx="10">
                  <c:v>24.2</c:v>
                </c:pt>
                <c:pt idx="11">
                  <c:v>4</c:v>
                </c:pt>
                <c:pt idx="12">
                  <c:v>65.900000000000006</c:v>
                </c:pt>
                <c:pt idx="13">
                  <c:v>7.2</c:v>
                </c:pt>
                <c:pt idx="14">
                  <c:v>46</c:v>
                </c:pt>
                <c:pt idx="15">
                  <c:v>52.9</c:v>
                </c:pt>
                <c:pt idx="16">
                  <c:v>114</c:v>
                </c:pt>
                <c:pt idx="17">
                  <c:v>55.8</c:v>
                </c:pt>
                <c:pt idx="18">
                  <c:v>18.3</c:v>
                </c:pt>
                <c:pt idx="19">
                  <c:v>19.100000000000001</c:v>
                </c:pt>
                <c:pt idx="20">
                  <c:v>53.4</c:v>
                </c:pt>
                <c:pt idx="21">
                  <c:v>23.5</c:v>
                </c:pt>
                <c:pt idx="22">
                  <c:v>49.6</c:v>
                </c:pt>
                <c:pt idx="23">
                  <c:v>26.2</c:v>
                </c:pt>
                <c:pt idx="24">
                  <c:v>18.3</c:v>
                </c:pt>
                <c:pt idx="25">
                  <c:v>19.5</c:v>
                </c:pt>
                <c:pt idx="26">
                  <c:v>12.6</c:v>
                </c:pt>
                <c:pt idx="27">
                  <c:v>22.9</c:v>
                </c:pt>
                <c:pt idx="28">
                  <c:v>22.9</c:v>
                </c:pt>
                <c:pt idx="29">
                  <c:v>40.799999999999997</c:v>
                </c:pt>
                <c:pt idx="30">
                  <c:v>43.2</c:v>
                </c:pt>
                <c:pt idx="31">
                  <c:v>38.6</c:v>
                </c:pt>
                <c:pt idx="32">
                  <c:v>30</c:v>
                </c:pt>
                <c:pt idx="33">
                  <c:v>0.3</c:v>
                </c:pt>
                <c:pt idx="34">
                  <c:v>7.4</c:v>
                </c:pt>
                <c:pt idx="35">
                  <c:v>8.5</c:v>
                </c:pt>
                <c:pt idx="36">
                  <c:v>5</c:v>
                </c:pt>
                <c:pt idx="37">
                  <c:v>45.7</c:v>
                </c:pt>
                <c:pt idx="38">
                  <c:v>35.1</c:v>
                </c:pt>
                <c:pt idx="39">
                  <c:v>32</c:v>
                </c:pt>
                <c:pt idx="40">
                  <c:v>31.6</c:v>
                </c:pt>
                <c:pt idx="41">
                  <c:v>38.700000000000003</c:v>
                </c:pt>
                <c:pt idx="42">
                  <c:v>1.8</c:v>
                </c:pt>
                <c:pt idx="43">
                  <c:v>26.4</c:v>
                </c:pt>
                <c:pt idx="44">
                  <c:v>43.3</c:v>
                </c:pt>
                <c:pt idx="45">
                  <c:v>31.5</c:v>
                </c:pt>
                <c:pt idx="46">
                  <c:v>35.700000000000003</c:v>
                </c:pt>
                <c:pt idx="47">
                  <c:v>18.5</c:v>
                </c:pt>
                <c:pt idx="48">
                  <c:v>49.9</c:v>
                </c:pt>
                <c:pt idx="49">
                  <c:v>36.799999999999997</c:v>
                </c:pt>
                <c:pt idx="50">
                  <c:v>34.6</c:v>
                </c:pt>
                <c:pt idx="51">
                  <c:v>3.6</c:v>
                </c:pt>
                <c:pt idx="52">
                  <c:v>39.6</c:v>
                </c:pt>
                <c:pt idx="53">
                  <c:v>58.7</c:v>
                </c:pt>
                <c:pt idx="54">
                  <c:v>15.9</c:v>
                </c:pt>
                <c:pt idx="55">
                  <c:v>60</c:v>
                </c:pt>
                <c:pt idx="56">
                  <c:v>41.4</c:v>
                </c:pt>
                <c:pt idx="57">
                  <c:v>16.600000000000001</c:v>
                </c:pt>
                <c:pt idx="58">
                  <c:v>37.700000000000003</c:v>
                </c:pt>
                <c:pt idx="59">
                  <c:v>9.3000000000000007</c:v>
                </c:pt>
                <c:pt idx="60">
                  <c:v>21.4</c:v>
                </c:pt>
                <c:pt idx="61">
                  <c:v>54.7</c:v>
                </c:pt>
                <c:pt idx="62">
                  <c:v>27.3</c:v>
                </c:pt>
                <c:pt idx="63">
                  <c:v>8.4</c:v>
                </c:pt>
                <c:pt idx="64">
                  <c:v>28.9</c:v>
                </c:pt>
                <c:pt idx="65">
                  <c:v>0.9</c:v>
                </c:pt>
                <c:pt idx="66">
                  <c:v>2.2000000000000002</c:v>
                </c:pt>
                <c:pt idx="67">
                  <c:v>10.199999999999999</c:v>
                </c:pt>
                <c:pt idx="68">
                  <c:v>11</c:v>
                </c:pt>
                <c:pt idx="69">
                  <c:v>27.2</c:v>
                </c:pt>
                <c:pt idx="70">
                  <c:v>38.700000000000003</c:v>
                </c:pt>
                <c:pt idx="71">
                  <c:v>31.7</c:v>
                </c:pt>
                <c:pt idx="72">
                  <c:v>19.3</c:v>
                </c:pt>
                <c:pt idx="73">
                  <c:v>31.3</c:v>
                </c:pt>
                <c:pt idx="74">
                  <c:v>13.1</c:v>
                </c:pt>
                <c:pt idx="75">
                  <c:v>89.4</c:v>
                </c:pt>
                <c:pt idx="76">
                  <c:v>20.7</c:v>
                </c:pt>
                <c:pt idx="77">
                  <c:v>14.2</c:v>
                </c:pt>
                <c:pt idx="78">
                  <c:v>9.4</c:v>
                </c:pt>
                <c:pt idx="79">
                  <c:v>23.1</c:v>
                </c:pt>
                <c:pt idx="80">
                  <c:v>22.3</c:v>
                </c:pt>
                <c:pt idx="81">
                  <c:v>36.9</c:v>
                </c:pt>
                <c:pt idx="82">
                  <c:v>32.5</c:v>
                </c:pt>
                <c:pt idx="83">
                  <c:v>35.6</c:v>
                </c:pt>
                <c:pt idx="84">
                  <c:v>33.799999999999997</c:v>
                </c:pt>
                <c:pt idx="85">
                  <c:v>65.7</c:v>
                </c:pt>
                <c:pt idx="86">
                  <c:v>16</c:v>
                </c:pt>
                <c:pt idx="87">
                  <c:v>63.2</c:v>
                </c:pt>
                <c:pt idx="88">
                  <c:v>73.400000000000006</c:v>
                </c:pt>
                <c:pt idx="89">
                  <c:v>51.4</c:v>
                </c:pt>
                <c:pt idx="90">
                  <c:v>9.3000000000000007</c:v>
                </c:pt>
                <c:pt idx="91">
                  <c:v>33</c:v>
                </c:pt>
                <c:pt idx="92">
                  <c:v>59</c:v>
                </c:pt>
                <c:pt idx="93">
                  <c:v>72.3</c:v>
                </c:pt>
                <c:pt idx="94">
                  <c:v>10.9</c:v>
                </c:pt>
                <c:pt idx="95">
                  <c:v>52.9</c:v>
                </c:pt>
                <c:pt idx="96">
                  <c:v>5.9</c:v>
                </c:pt>
                <c:pt idx="97">
                  <c:v>22</c:v>
                </c:pt>
                <c:pt idx="98">
                  <c:v>51.2</c:v>
                </c:pt>
                <c:pt idx="99">
                  <c:v>45.9</c:v>
                </c:pt>
                <c:pt idx="100">
                  <c:v>49.8</c:v>
                </c:pt>
                <c:pt idx="101">
                  <c:v>100.9</c:v>
                </c:pt>
                <c:pt idx="102">
                  <c:v>21.4</c:v>
                </c:pt>
                <c:pt idx="103">
                  <c:v>17.899999999999999</c:v>
                </c:pt>
                <c:pt idx="104">
                  <c:v>5.3</c:v>
                </c:pt>
                <c:pt idx="105">
                  <c:v>59</c:v>
                </c:pt>
                <c:pt idx="106">
                  <c:v>29.7</c:v>
                </c:pt>
                <c:pt idx="107">
                  <c:v>23.2</c:v>
                </c:pt>
                <c:pt idx="108">
                  <c:v>25.6</c:v>
                </c:pt>
                <c:pt idx="109">
                  <c:v>5.5</c:v>
                </c:pt>
                <c:pt idx="110">
                  <c:v>56.5</c:v>
                </c:pt>
                <c:pt idx="111">
                  <c:v>23.2</c:v>
                </c:pt>
                <c:pt idx="112">
                  <c:v>2.4</c:v>
                </c:pt>
                <c:pt idx="113">
                  <c:v>10.7</c:v>
                </c:pt>
                <c:pt idx="114">
                  <c:v>34.5</c:v>
                </c:pt>
                <c:pt idx="115">
                  <c:v>52.7</c:v>
                </c:pt>
                <c:pt idx="116">
                  <c:v>25.6</c:v>
                </c:pt>
                <c:pt idx="117">
                  <c:v>14.8</c:v>
                </c:pt>
                <c:pt idx="118">
                  <c:v>79.2</c:v>
                </c:pt>
                <c:pt idx="119">
                  <c:v>22.3</c:v>
                </c:pt>
                <c:pt idx="120">
                  <c:v>46.2</c:v>
                </c:pt>
                <c:pt idx="121">
                  <c:v>50.4</c:v>
                </c:pt>
                <c:pt idx="122">
                  <c:v>15.6</c:v>
                </c:pt>
                <c:pt idx="123">
                  <c:v>12.4</c:v>
                </c:pt>
                <c:pt idx="124">
                  <c:v>74.2</c:v>
                </c:pt>
                <c:pt idx="125">
                  <c:v>25.9</c:v>
                </c:pt>
                <c:pt idx="126">
                  <c:v>50.6</c:v>
                </c:pt>
                <c:pt idx="127">
                  <c:v>9.1999999999999993</c:v>
                </c:pt>
                <c:pt idx="128">
                  <c:v>3.2</c:v>
                </c:pt>
                <c:pt idx="129">
                  <c:v>43.1</c:v>
                </c:pt>
                <c:pt idx="130">
                  <c:v>8.6999999999999993</c:v>
                </c:pt>
                <c:pt idx="131">
                  <c:v>43</c:v>
                </c:pt>
                <c:pt idx="132">
                  <c:v>2.1</c:v>
                </c:pt>
                <c:pt idx="133">
                  <c:v>45.1</c:v>
                </c:pt>
                <c:pt idx="134">
                  <c:v>65.599999999999994</c:v>
                </c:pt>
                <c:pt idx="135">
                  <c:v>8.5</c:v>
                </c:pt>
                <c:pt idx="136">
                  <c:v>9.3000000000000007</c:v>
                </c:pt>
                <c:pt idx="137">
                  <c:v>59.7</c:v>
                </c:pt>
                <c:pt idx="138">
                  <c:v>20.5</c:v>
                </c:pt>
                <c:pt idx="139">
                  <c:v>1.7</c:v>
                </c:pt>
                <c:pt idx="140">
                  <c:v>12.9</c:v>
                </c:pt>
                <c:pt idx="141">
                  <c:v>75.599999999999994</c:v>
                </c:pt>
                <c:pt idx="142">
                  <c:v>37.9</c:v>
                </c:pt>
                <c:pt idx="143">
                  <c:v>34.4</c:v>
                </c:pt>
                <c:pt idx="144">
                  <c:v>38.9</c:v>
                </c:pt>
                <c:pt idx="145">
                  <c:v>9</c:v>
                </c:pt>
                <c:pt idx="146">
                  <c:v>8.6999999999999993</c:v>
                </c:pt>
                <c:pt idx="147">
                  <c:v>44.3</c:v>
                </c:pt>
                <c:pt idx="148">
                  <c:v>11.9</c:v>
                </c:pt>
                <c:pt idx="149">
                  <c:v>20.6</c:v>
                </c:pt>
                <c:pt idx="150">
                  <c:v>37</c:v>
                </c:pt>
                <c:pt idx="151">
                  <c:v>48.7</c:v>
                </c:pt>
                <c:pt idx="152">
                  <c:v>14.2</c:v>
                </c:pt>
                <c:pt idx="153">
                  <c:v>37.700000000000003</c:v>
                </c:pt>
                <c:pt idx="154">
                  <c:v>9.5</c:v>
                </c:pt>
                <c:pt idx="155">
                  <c:v>5.7</c:v>
                </c:pt>
                <c:pt idx="156">
                  <c:v>50.5</c:v>
                </c:pt>
                <c:pt idx="157">
                  <c:v>24.3</c:v>
                </c:pt>
                <c:pt idx="158">
                  <c:v>45.2</c:v>
                </c:pt>
                <c:pt idx="159">
                  <c:v>34.6</c:v>
                </c:pt>
                <c:pt idx="160">
                  <c:v>30.7</c:v>
                </c:pt>
                <c:pt idx="161">
                  <c:v>49.3</c:v>
                </c:pt>
                <c:pt idx="162">
                  <c:v>25.6</c:v>
                </c:pt>
                <c:pt idx="163">
                  <c:v>7.4</c:v>
                </c:pt>
                <c:pt idx="164">
                  <c:v>5.4</c:v>
                </c:pt>
                <c:pt idx="165">
                  <c:v>84.8</c:v>
                </c:pt>
                <c:pt idx="166">
                  <c:v>21.6</c:v>
                </c:pt>
                <c:pt idx="167">
                  <c:v>19.399999999999999</c:v>
                </c:pt>
                <c:pt idx="168">
                  <c:v>57.6</c:v>
                </c:pt>
                <c:pt idx="169">
                  <c:v>6.4</c:v>
                </c:pt>
                <c:pt idx="170">
                  <c:v>18.399999999999999</c:v>
                </c:pt>
                <c:pt idx="171">
                  <c:v>47.4</c:v>
                </c:pt>
                <c:pt idx="172">
                  <c:v>17</c:v>
                </c:pt>
                <c:pt idx="173">
                  <c:v>12.8</c:v>
                </c:pt>
                <c:pt idx="174">
                  <c:v>13.1</c:v>
                </c:pt>
                <c:pt idx="175">
                  <c:v>41.8</c:v>
                </c:pt>
                <c:pt idx="176">
                  <c:v>20.3</c:v>
                </c:pt>
                <c:pt idx="177">
                  <c:v>35.200000000000003</c:v>
                </c:pt>
                <c:pt idx="178">
                  <c:v>23.7</c:v>
                </c:pt>
                <c:pt idx="179">
                  <c:v>17.600000000000001</c:v>
                </c:pt>
                <c:pt idx="180">
                  <c:v>8.3000000000000007</c:v>
                </c:pt>
                <c:pt idx="181">
                  <c:v>27.4</c:v>
                </c:pt>
                <c:pt idx="182">
                  <c:v>29.7</c:v>
                </c:pt>
                <c:pt idx="183">
                  <c:v>71.8</c:v>
                </c:pt>
                <c:pt idx="184">
                  <c:v>30</c:v>
                </c:pt>
                <c:pt idx="185">
                  <c:v>19.600000000000001</c:v>
                </c:pt>
                <c:pt idx="186">
                  <c:v>26.6</c:v>
                </c:pt>
                <c:pt idx="187">
                  <c:v>18.2</c:v>
                </c:pt>
                <c:pt idx="188">
                  <c:v>3.7</c:v>
                </c:pt>
                <c:pt idx="189">
                  <c:v>23.4</c:v>
                </c:pt>
                <c:pt idx="190">
                  <c:v>5.8</c:v>
                </c:pt>
                <c:pt idx="191">
                  <c:v>6</c:v>
                </c:pt>
                <c:pt idx="192">
                  <c:v>31.6</c:v>
                </c:pt>
                <c:pt idx="193">
                  <c:v>3.6</c:v>
                </c:pt>
                <c:pt idx="194">
                  <c:v>6</c:v>
                </c:pt>
                <c:pt idx="195">
                  <c:v>13.8</c:v>
                </c:pt>
                <c:pt idx="196">
                  <c:v>8.1</c:v>
                </c:pt>
                <c:pt idx="197">
                  <c:v>6.4</c:v>
                </c:pt>
                <c:pt idx="198">
                  <c:v>66.2</c:v>
                </c:pt>
                <c:pt idx="199">
                  <c:v>8.6999999999999993</c:v>
                </c:pt>
              </c:numCache>
            </c:numRef>
          </c:xVal>
          <c:yVal>
            <c:numRef>
              <c:f>第一題!$E$2:$E$201</c:f>
              <c:numCache>
                <c:formatCode>General</c:formatCode>
                <c:ptCount val="200"/>
                <c:pt idx="0">
                  <c:v>22.1</c:v>
                </c:pt>
                <c:pt idx="1">
                  <c:v>10.4</c:v>
                </c:pt>
                <c:pt idx="2">
                  <c:v>9.3000000000000007</c:v>
                </c:pt>
                <c:pt idx="3">
                  <c:v>18.5</c:v>
                </c:pt>
                <c:pt idx="4">
                  <c:v>12.9</c:v>
                </c:pt>
                <c:pt idx="5">
                  <c:v>7.2</c:v>
                </c:pt>
                <c:pt idx="6">
                  <c:v>11.8</c:v>
                </c:pt>
                <c:pt idx="7">
                  <c:v>13.2</c:v>
                </c:pt>
                <c:pt idx="8">
                  <c:v>4.8</c:v>
                </c:pt>
                <c:pt idx="9">
                  <c:v>10.6</c:v>
                </c:pt>
                <c:pt idx="10">
                  <c:v>8.6</c:v>
                </c:pt>
                <c:pt idx="11">
                  <c:v>17.399999999999999</c:v>
                </c:pt>
                <c:pt idx="12">
                  <c:v>9.1999999999999993</c:v>
                </c:pt>
                <c:pt idx="13">
                  <c:v>9.6999999999999993</c:v>
                </c:pt>
                <c:pt idx="14">
                  <c:v>19</c:v>
                </c:pt>
                <c:pt idx="15">
                  <c:v>22.4</c:v>
                </c:pt>
                <c:pt idx="16">
                  <c:v>12.5</c:v>
                </c:pt>
                <c:pt idx="17">
                  <c:v>24.4</c:v>
                </c:pt>
                <c:pt idx="18">
                  <c:v>11.3</c:v>
                </c:pt>
                <c:pt idx="19">
                  <c:v>14.6</c:v>
                </c:pt>
                <c:pt idx="20">
                  <c:v>18</c:v>
                </c:pt>
                <c:pt idx="21">
                  <c:v>12.5</c:v>
                </c:pt>
                <c:pt idx="22">
                  <c:v>5.6</c:v>
                </c:pt>
                <c:pt idx="23">
                  <c:v>15.5</c:v>
                </c:pt>
                <c:pt idx="24">
                  <c:v>9.6999999999999993</c:v>
                </c:pt>
                <c:pt idx="25">
                  <c:v>12</c:v>
                </c:pt>
                <c:pt idx="26">
                  <c:v>15</c:v>
                </c:pt>
                <c:pt idx="27">
                  <c:v>15.9</c:v>
                </c:pt>
                <c:pt idx="28">
                  <c:v>18.899999999999999</c:v>
                </c:pt>
                <c:pt idx="29">
                  <c:v>10.5</c:v>
                </c:pt>
                <c:pt idx="30">
                  <c:v>21.4</c:v>
                </c:pt>
                <c:pt idx="31">
                  <c:v>11.9</c:v>
                </c:pt>
                <c:pt idx="32">
                  <c:v>9.6</c:v>
                </c:pt>
                <c:pt idx="33">
                  <c:v>17.399999999999999</c:v>
                </c:pt>
                <c:pt idx="34">
                  <c:v>9.5</c:v>
                </c:pt>
                <c:pt idx="35">
                  <c:v>12.8</c:v>
                </c:pt>
                <c:pt idx="36">
                  <c:v>25.4</c:v>
                </c:pt>
                <c:pt idx="37">
                  <c:v>14.7</c:v>
                </c:pt>
                <c:pt idx="38">
                  <c:v>10.1</c:v>
                </c:pt>
                <c:pt idx="39">
                  <c:v>21.5</c:v>
                </c:pt>
                <c:pt idx="40">
                  <c:v>16.600000000000001</c:v>
                </c:pt>
                <c:pt idx="41">
                  <c:v>17.100000000000001</c:v>
                </c:pt>
                <c:pt idx="42">
                  <c:v>20.7</c:v>
                </c:pt>
                <c:pt idx="43">
                  <c:v>12.9</c:v>
                </c:pt>
                <c:pt idx="44">
                  <c:v>8.5</c:v>
                </c:pt>
                <c:pt idx="45">
                  <c:v>14.9</c:v>
                </c:pt>
                <c:pt idx="46">
                  <c:v>10.6</c:v>
                </c:pt>
                <c:pt idx="47">
                  <c:v>23.2</c:v>
                </c:pt>
                <c:pt idx="48">
                  <c:v>14.8</c:v>
                </c:pt>
                <c:pt idx="49">
                  <c:v>9.6999999999999993</c:v>
                </c:pt>
                <c:pt idx="50">
                  <c:v>11.4</c:v>
                </c:pt>
                <c:pt idx="51">
                  <c:v>10.7</c:v>
                </c:pt>
                <c:pt idx="52">
                  <c:v>22.6</c:v>
                </c:pt>
                <c:pt idx="53">
                  <c:v>21.2</c:v>
                </c:pt>
                <c:pt idx="54">
                  <c:v>20.2</c:v>
                </c:pt>
                <c:pt idx="55">
                  <c:v>23.7</c:v>
                </c:pt>
                <c:pt idx="56">
                  <c:v>5.5</c:v>
                </c:pt>
                <c:pt idx="57">
                  <c:v>13.2</c:v>
                </c:pt>
                <c:pt idx="58">
                  <c:v>23.8</c:v>
                </c:pt>
                <c:pt idx="59">
                  <c:v>18.399999999999999</c:v>
                </c:pt>
                <c:pt idx="60">
                  <c:v>8.1</c:v>
                </c:pt>
                <c:pt idx="61">
                  <c:v>24.2</c:v>
                </c:pt>
                <c:pt idx="62">
                  <c:v>15.7</c:v>
                </c:pt>
                <c:pt idx="63">
                  <c:v>14</c:v>
                </c:pt>
                <c:pt idx="64">
                  <c:v>18</c:v>
                </c:pt>
                <c:pt idx="65">
                  <c:v>9.3000000000000007</c:v>
                </c:pt>
                <c:pt idx="66">
                  <c:v>9.5</c:v>
                </c:pt>
                <c:pt idx="67">
                  <c:v>13.4</c:v>
                </c:pt>
                <c:pt idx="68">
                  <c:v>18.899999999999999</c:v>
                </c:pt>
                <c:pt idx="69">
                  <c:v>22.3</c:v>
                </c:pt>
                <c:pt idx="70">
                  <c:v>18.3</c:v>
                </c:pt>
                <c:pt idx="71">
                  <c:v>12.4</c:v>
                </c:pt>
                <c:pt idx="72">
                  <c:v>8.8000000000000007</c:v>
                </c:pt>
                <c:pt idx="73">
                  <c:v>11</c:v>
                </c:pt>
                <c:pt idx="74">
                  <c:v>17</c:v>
                </c:pt>
                <c:pt idx="75">
                  <c:v>8.6999999999999993</c:v>
                </c:pt>
                <c:pt idx="76">
                  <c:v>6.9</c:v>
                </c:pt>
                <c:pt idx="77">
                  <c:v>14.2</c:v>
                </c:pt>
                <c:pt idx="78">
                  <c:v>5.3</c:v>
                </c:pt>
                <c:pt idx="79">
                  <c:v>11</c:v>
                </c:pt>
                <c:pt idx="80">
                  <c:v>11.8</c:v>
                </c:pt>
                <c:pt idx="81">
                  <c:v>12.3</c:v>
                </c:pt>
                <c:pt idx="82">
                  <c:v>11.3</c:v>
                </c:pt>
                <c:pt idx="83">
                  <c:v>13.6</c:v>
                </c:pt>
                <c:pt idx="84">
                  <c:v>21.7</c:v>
                </c:pt>
                <c:pt idx="85">
                  <c:v>15.2</c:v>
                </c:pt>
                <c:pt idx="86">
                  <c:v>12</c:v>
                </c:pt>
                <c:pt idx="87">
                  <c:v>16</c:v>
                </c:pt>
                <c:pt idx="88">
                  <c:v>12.9</c:v>
                </c:pt>
                <c:pt idx="89">
                  <c:v>16.7</c:v>
                </c:pt>
                <c:pt idx="90">
                  <c:v>11.2</c:v>
                </c:pt>
                <c:pt idx="91">
                  <c:v>7.3</c:v>
                </c:pt>
                <c:pt idx="92">
                  <c:v>19.399999999999999</c:v>
                </c:pt>
                <c:pt idx="93">
                  <c:v>22.2</c:v>
                </c:pt>
                <c:pt idx="94">
                  <c:v>11.5</c:v>
                </c:pt>
                <c:pt idx="95">
                  <c:v>16.899999999999999</c:v>
                </c:pt>
                <c:pt idx="96">
                  <c:v>11.7</c:v>
                </c:pt>
                <c:pt idx="97">
                  <c:v>15.5</c:v>
                </c:pt>
                <c:pt idx="98">
                  <c:v>25.4</c:v>
                </c:pt>
                <c:pt idx="99">
                  <c:v>17.2</c:v>
                </c:pt>
                <c:pt idx="100">
                  <c:v>11.7</c:v>
                </c:pt>
                <c:pt idx="101">
                  <c:v>23.8</c:v>
                </c:pt>
                <c:pt idx="102">
                  <c:v>14.8</c:v>
                </c:pt>
                <c:pt idx="103">
                  <c:v>14.7</c:v>
                </c:pt>
                <c:pt idx="104">
                  <c:v>20.7</c:v>
                </c:pt>
                <c:pt idx="105">
                  <c:v>19.2</c:v>
                </c:pt>
                <c:pt idx="106">
                  <c:v>7.2</c:v>
                </c:pt>
                <c:pt idx="107">
                  <c:v>8.6999999999999993</c:v>
                </c:pt>
                <c:pt idx="108">
                  <c:v>5.3</c:v>
                </c:pt>
                <c:pt idx="109">
                  <c:v>19.8</c:v>
                </c:pt>
                <c:pt idx="110">
                  <c:v>13.4</c:v>
                </c:pt>
                <c:pt idx="111">
                  <c:v>21.8</c:v>
                </c:pt>
                <c:pt idx="112">
                  <c:v>14.1</c:v>
                </c:pt>
                <c:pt idx="113">
                  <c:v>15.9</c:v>
                </c:pt>
                <c:pt idx="114">
                  <c:v>14.6</c:v>
                </c:pt>
                <c:pt idx="115">
                  <c:v>12.6</c:v>
                </c:pt>
                <c:pt idx="116">
                  <c:v>12.2</c:v>
                </c:pt>
                <c:pt idx="117">
                  <c:v>9.4</c:v>
                </c:pt>
                <c:pt idx="118">
                  <c:v>15.9</c:v>
                </c:pt>
                <c:pt idx="119">
                  <c:v>6.6</c:v>
                </c:pt>
                <c:pt idx="120">
                  <c:v>15.5</c:v>
                </c:pt>
                <c:pt idx="121">
                  <c:v>7</c:v>
                </c:pt>
                <c:pt idx="122">
                  <c:v>11.6</c:v>
                </c:pt>
                <c:pt idx="123">
                  <c:v>15.2</c:v>
                </c:pt>
                <c:pt idx="124">
                  <c:v>19.7</c:v>
                </c:pt>
                <c:pt idx="125">
                  <c:v>10.6</c:v>
                </c:pt>
                <c:pt idx="126">
                  <c:v>6.6</c:v>
                </c:pt>
                <c:pt idx="127">
                  <c:v>8.8000000000000007</c:v>
                </c:pt>
                <c:pt idx="128">
                  <c:v>24.7</c:v>
                </c:pt>
                <c:pt idx="129">
                  <c:v>9.6999999999999993</c:v>
                </c:pt>
                <c:pt idx="130">
                  <c:v>1.6</c:v>
                </c:pt>
                <c:pt idx="131">
                  <c:v>12.7</c:v>
                </c:pt>
                <c:pt idx="132">
                  <c:v>5.7</c:v>
                </c:pt>
                <c:pt idx="133">
                  <c:v>19.600000000000001</c:v>
                </c:pt>
                <c:pt idx="134">
                  <c:v>10.8</c:v>
                </c:pt>
                <c:pt idx="135">
                  <c:v>11.6</c:v>
                </c:pt>
                <c:pt idx="136">
                  <c:v>9.5</c:v>
                </c:pt>
                <c:pt idx="137">
                  <c:v>20.8</c:v>
                </c:pt>
                <c:pt idx="138">
                  <c:v>9.6</c:v>
                </c:pt>
                <c:pt idx="139">
                  <c:v>20.7</c:v>
                </c:pt>
                <c:pt idx="140">
                  <c:v>10.9</c:v>
                </c:pt>
                <c:pt idx="141">
                  <c:v>19.2</c:v>
                </c:pt>
                <c:pt idx="142">
                  <c:v>20.100000000000001</c:v>
                </c:pt>
                <c:pt idx="143">
                  <c:v>10.4</c:v>
                </c:pt>
                <c:pt idx="144">
                  <c:v>11.4</c:v>
                </c:pt>
                <c:pt idx="145">
                  <c:v>10.3</c:v>
                </c:pt>
                <c:pt idx="146">
                  <c:v>13.2</c:v>
                </c:pt>
                <c:pt idx="147">
                  <c:v>25.4</c:v>
                </c:pt>
                <c:pt idx="148">
                  <c:v>10.9</c:v>
                </c:pt>
                <c:pt idx="149">
                  <c:v>10.1</c:v>
                </c:pt>
                <c:pt idx="150">
                  <c:v>16.100000000000001</c:v>
                </c:pt>
                <c:pt idx="151">
                  <c:v>11.6</c:v>
                </c:pt>
                <c:pt idx="152">
                  <c:v>16.600000000000001</c:v>
                </c:pt>
                <c:pt idx="153">
                  <c:v>19</c:v>
                </c:pt>
                <c:pt idx="154">
                  <c:v>15.6</c:v>
                </c:pt>
                <c:pt idx="155">
                  <c:v>3.2</c:v>
                </c:pt>
                <c:pt idx="156">
                  <c:v>15.3</c:v>
                </c:pt>
                <c:pt idx="157">
                  <c:v>10.1</c:v>
                </c:pt>
                <c:pt idx="158">
                  <c:v>7.3</c:v>
                </c:pt>
                <c:pt idx="159">
                  <c:v>12.9</c:v>
                </c:pt>
                <c:pt idx="160">
                  <c:v>14.4</c:v>
                </c:pt>
                <c:pt idx="161">
                  <c:v>13.3</c:v>
                </c:pt>
                <c:pt idx="162">
                  <c:v>14.9</c:v>
                </c:pt>
                <c:pt idx="163">
                  <c:v>18</c:v>
                </c:pt>
                <c:pt idx="164">
                  <c:v>11.9</c:v>
                </c:pt>
                <c:pt idx="165">
                  <c:v>11.9</c:v>
                </c:pt>
                <c:pt idx="166">
                  <c:v>8</c:v>
                </c:pt>
                <c:pt idx="167">
                  <c:v>12.2</c:v>
                </c:pt>
                <c:pt idx="168">
                  <c:v>17.100000000000001</c:v>
                </c:pt>
                <c:pt idx="169">
                  <c:v>15</c:v>
                </c:pt>
                <c:pt idx="170">
                  <c:v>8.4</c:v>
                </c:pt>
                <c:pt idx="171">
                  <c:v>14.5</c:v>
                </c:pt>
                <c:pt idx="172">
                  <c:v>7.6</c:v>
                </c:pt>
                <c:pt idx="173">
                  <c:v>11.7</c:v>
                </c:pt>
                <c:pt idx="174">
                  <c:v>11.5</c:v>
                </c:pt>
                <c:pt idx="175">
                  <c:v>27</c:v>
                </c:pt>
                <c:pt idx="176">
                  <c:v>20.2</c:v>
                </c:pt>
                <c:pt idx="177">
                  <c:v>11.7</c:v>
                </c:pt>
                <c:pt idx="178">
                  <c:v>11.8</c:v>
                </c:pt>
                <c:pt idx="179">
                  <c:v>12.6</c:v>
                </c:pt>
                <c:pt idx="180">
                  <c:v>10.5</c:v>
                </c:pt>
                <c:pt idx="181">
                  <c:v>12.2</c:v>
                </c:pt>
                <c:pt idx="182">
                  <c:v>8.6999999999999993</c:v>
                </c:pt>
                <c:pt idx="183">
                  <c:v>26.2</c:v>
                </c:pt>
                <c:pt idx="184">
                  <c:v>17.600000000000001</c:v>
                </c:pt>
                <c:pt idx="185">
                  <c:v>22.6</c:v>
                </c:pt>
                <c:pt idx="186">
                  <c:v>10.3</c:v>
                </c:pt>
                <c:pt idx="187">
                  <c:v>17.3</c:v>
                </c:pt>
                <c:pt idx="188">
                  <c:v>15.9</c:v>
                </c:pt>
                <c:pt idx="189">
                  <c:v>6.7</c:v>
                </c:pt>
                <c:pt idx="190">
                  <c:v>10.8</c:v>
                </c:pt>
                <c:pt idx="191">
                  <c:v>9.9</c:v>
                </c:pt>
                <c:pt idx="192">
                  <c:v>5.9</c:v>
                </c:pt>
                <c:pt idx="193">
                  <c:v>19.600000000000001</c:v>
                </c:pt>
                <c:pt idx="194">
                  <c:v>17.3</c:v>
                </c:pt>
                <c:pt idx="195">
                  <c:v>7.6</c:v>
                </c:pt>
                <c:pt idx="196">
                  <c:v>9.6999999999999993</c:v>
                </c:pt>
                <c:pt idx="197">
                  <c:v>12.8</c:v>
                </c:pt>
                <c:pt idx="198">
                  <c:v>25.5</c:v>
                </c:pt>
                <c:pt idx="199">
                  <c:v>13.4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D1-4767-906F-1FD992CBE5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8132944"/>
        <c:axId val="1305412736"/>
      </c:scatterChart>
      <c:valAx>
        <c:axId val="1308132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05412736"/>
        <c:crosses val="autoZero"/>
        <c:crossBetween val="midCat"/>
      </c:valAx>
      <c:valAx>
        <c:axId val="130541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08132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TW"/>
              <a:t>TV*Radio </a:t>
            </a:r>
            <a:r>
              <a:rPr lang="zh-TW" altLang="en-US"/>
              <a:t>樣本迴歸線圖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Sales</c:v>
          </c:tx>
          <c:spPr>
            <a:ln w="19050">
              <a:noFill/>
            </a:ln>
          </c:spPr>
          <c:xVal>
            <c:numRef>
              <c:f>第三題!$D$2:$D$201</c:f>
              <c:numCache>
                <c:formatCode>General</c:formatCode>
                <c:ptCount val="200"/>
                <c:pt idx="0">
                  <c:v>8697.7799999999988</c:v>
                </c:pt>
                <c:pt idx="1">
                  <c:v>1748.85</c:v>
                </c:pt>
                <c:pt idx="2">
                  <c:v>789.4799999999999</c:v>
                </c:pt>
                <c:pt idx="3">
                  <c:v>6256.95</c:v>
                </c:pt>
                <c:pt idx="4">
                  <c:v>1952.6400000000003</c:v>
                </c:pt>
                <c:pt idx="5">
                  <c:v>425.42999999999995</c:v>
                </c:pt>
                <c:pt idx="6">
                  <c:v>1885.9999999999998</c:v>
                </c:pt>
                <c:pt idx="7">
                  <c:v>2355.92</c:v>
                </c:pt>
                <c:pt idx="8">
                  <c:v>18.059999999999999</c:v>
                </c:pt>
                <c:pt idx="9">
                  <c:v>519.48</c:v>
                </c:pt>
                <c:pt idx="10">
                  <c:v>383.37999999999994</c:v>
                </c:pt>
                <c:pt idx="11">
                  <c:v>5152.7999999999993</c:v>
                </c:pt>
                <c:pt idx="12">
                  <c:v>835.38000000000011</c:v>
                </c:pt>
                <c:pt idx="13">
                  <c:v>741</c:v>
                </c:pt>
                <c:pt idx="14">
                  <c:v>6714.8899999999994</c:v>
                </c:pt>
                <c:pt idx="15">
                  <c:v>9320.58</c:v>
                </c:pt>
                <c:pt idx="16">
                  <c:v>2481.48</c:v>
                </c:pt>
                <c:pt idx="17">
                  <c:v>11143.439999999999</c:v>
                </c:pt>
                <c:pt idx="18">
                  <c:v>1418.6000000000001</c:v>
                </c:pt>
                <c:pt idx="19">
                  <c:v>3520.4700000000003</c:v>
                </c:pt>
                <c:pt idx="20">
                  <c:v>6049.68</c:v>
                </c:pt>
                <c:pt idx="21">
                  <c:v>1210.74</c:v>
                </c:pt>
                <c:pt idx="22">
                  <c:v>209.88</c:v>
                </c:pt>
                <c:pt idx="23">
                  <c:v>3858.27</c:v>
                </c:pt>
                <c:pt idx="24">
                  <c:v>784.9799999999999</c:v>
                </c:pt>
                <c:pt idx="25">
                  <c:v>920.14999999999986</c:v>
                </c:pt>
                <c:pt idx="26">
                  <c:v>4186.97</c:v>
                </c:pt>
                <c:pt idx="27">
                  <c:v>4009.6699999999996</c:v>
                </c:pt>
                <c:pt idx="28">
                  <c:v>6742.4800000000005</c:v>
                </c:pt>
                <c:pt idx="29">
                  <c:v>1129.5999999999999</c:v>
                </c:pt>
                <c:pt idx="30">
                  <c:v>8289.07</c:v>
                </c:pt>
                <c:pt idx="31">
                  <c:v>1964.46</c:v>
                </c:pt>
                <c:pt idx="32">
                  <c:v>145.80000000000001</c:v>
                </c:pt>
                <c:pt idx="33">
                  <c:v>5312</c:v>
                </c:pt>
                <c:pt idx="34">
                  <c:v>133.97999999999999</c:v>
                </c:pt>
                <c:pt idx="35">
                  <c:v>1191.8699999999999</c:v>
                </c:pt>
                <c:pt idx="36">
                  <c:v>11690.219999999998</c:v>
                </c:pt>
                <c:pt idx="37">
                  <c:v>3690.18</c:v>
                </c:pt>
                <c:pt idx="38">
                  <c:v>1150.77</c:v>
                </c:pt>
                <c:pt idx="39">
                  <c:v>8595.6</c:v>
                </c:pt>
                <c:pt idx="40">
                  <c:v>4515.75</c:v>
                </c:pt>
                <c:pt idx="41">
                  <c:v>5911.8</c:v>
                </c:pt>
                <c:pt idx="42">
                  <c:v>8132.72</c:v>
                </c:pt>
                <c:pt idx="43">
                  <c:v>1737.96</c:v>
                </c:pt>
                <c:pt idx="44">
                  <c:v>645.07000000000005</c:v>
                </c:pt>
                <c:pt idx="45">
                  <c:v>3939.75</c:v>
                </c:pt>
                <c:pt idx="46">
                  <c:v>888.03000000000009</c:v>
                </c:pt>
                <c:pt idx="47">
                  <c:v>9955.85</c:v>
                </c:pt>
                <c:pt idx="48">
                  <c:v>3589.7599999999998</c:v>
                </c:pt>
                <c:pt idx="49">
                  <c:v>782.73</c:v>
                </c:pt>
                <c:pt idx="50">
                  <c:v>619.38000000000011</c:v>
                </c:pt>
                <c:pt idx="51">
                  <c:v>963.84</c:v>
                </c:pt>
                <c:pt idx="52">
                  <c:v>9023.880000000001</c:v>
                </c:pt>
                <c:pt idx="53">
                  <c:v>8436.1200000000008</c:v>
                </c:pt>
                <c:pt idx="54">
                  <c:v>7565.76</c:v>
                </c:pt>
                <c:pt idx="55">
                  <c:v>9825.66</c:v>
                </c:pt>
                <c:pt idx="56">
                  <c:v>205.13</c:v>
                </c:pt>
                <c:pt idx="57">
                  <c:v>2615.0399999999995</c:v>
                </c:pt>
                <c:pt idx="58">
                  <c:v>10455.68</c:v>
                </c:pt>
                <c:pt idx="59">
                  <c:v>6215.65</c:v>
                </c:pt>
                <c:pt idx="60">
                  <c:v>107</c:v>
                </c:pt>
                <c:pt idx="61">
                  <c:v>11157.510000000002</c:v>
                </c:pt>
                <c:pt idx="62">
                  <c:v>3709.15</c:v>
                </c:pt>
                <c:pt idx="63">
                  <c:v>3039.92</c:v>
                </c:pt>
                <c:pt idx="64">
                  <c:v>5611.079999999999</c:v>
                </c:pt>
                <c:pt idx="65">
                  <c:v>641.70000000000005</c:v>
                </c:pt>
                <c:pt idx="66">
                  <c:v>774.90000000000009</c:v>
                </c:pt>
                <c:pt idx="67">
                  <c:v>2019.8500000000001</c:v>
                </c:pt>
                <c:pt idx="68">
                  <c:v>6528.5</c:v>
                </c:pt>
                <c:pt idx="69">
                  <c:v>9517.52</c:v>
                </c:pt>
                <c:pt idx="70">
                  <c:v>6092.46</c:v>
                </c:pt>
                <c:pt idx="71">
                  <c:v>1570.14</c:v>
                </c:pt>
                <c:pt idx="72">
                  <c:v>884.4</c:v>
                </c:pt>
                <c:pt idx="73">
                  <c:v>737.58</c:v>
                </c:pt>
                <c:pt idx="74">
                  <c:v>5249.64</c:v>
                </c:pt>
                <c:pt idx="75">
                  <c:v>738.53</c:v>
                </c:pt>
                <c:pt idx="76">
                  <c:v>44</c:v>
                </c:pt>
                <c:pt idx="77">
                  <c:v>3434.25</c:v>
                </c:pt>
                <c:pt idx="78">
                  <c:v>161.46</c:v>
                </c:pt>
                <c:pt idx="79">
                  <c:v>893.2</c:v>
                </c:pt>
                <c:pt idx="80">
                  <c:v>2039.88</c:v>
                </c:pt>
                <c:pt idx="81">
                  <c:v>983.18</c:v>
                </c:pt>
                <c:pt idx="82">
                  <c:v>1528.59</c:v>
                </c:pt>
                <c:pt idx="83">
                  <c:v>3043.8</c:v>
                </c:pt>
                <c:pt idx="84">
                  <c:v>9180.5</c:v>
                </c:pt>
                <c:pt idx="85">
                  <c:v>3554.8799999999997</c:v>
                </c:pt>
                <c:pt idx="86">
                  <c:v>2098.25</c:v>
                </c:pt>
                <c:pt idx="87">
                  <c:v>4494.42</c:v>
                </c:pt>
                <c:pt idx="88">
                  <c:v>2251.65</c:v>
                </c:pt>
                <c:pt idx="89">
                  <c:v>5248.44</c:v>
                </c:pt>
                <c:pt idx="90">
                  <c:v>658.07</c:v>
                </c:pt>
                <c:pt idx="91">
                  <c:v>42.900000000000006</c:v>
                </c:pt>
                <c:pt idx="92">
                  <c:v>7292.95</c:v>
                </c:pt>
                <c:pt idx="93">
                  <c:v>9157.85</c:v>
                </c:pt>
                <c:pt idx="94">
                  <c:v>1503.6000000000001</c:v>
                </c:pt>
                <c:pt idx="95">
                  <c:v>5160.2800000000007</c:v>
                </c:pt>
                <c:pt idx="96">
                  <c:v>691.6</c:v>
                </c:pt>
                <c:pt idx="97">
                  <c:v>3882.9</c:v>
                </c:pt>
                <c:pt idx="98">
                  <c:v>12254.31</c:v>
                </c:pt>
                <c:pt idx="99">
                  <c:v>5637.84</c:v>
                </c:pt>
                <c:pt idx="100">
                  <c:v>956.31999999999994</c:v>
                </c:pt>
                <c:pt idx="101">
                  <c:v>10759.319999999998</c:v>
                </c:pt>
                <c:pt idx="102">
                  <c:v>2830.02</c:v>
                </c:pt>
                <c:pt idx="103">
                  <c:v>3231.88</c:v>
                </c:pt>
                <c:pt idx="104">
                  <c:v>8170.2599999999993</c:v>
                </c:pt>
                <c:pt idx="105">
                  <c:v>6398.56</c:v>
                </c:pt>
                <c:pt idx="106">
                  <c:v>275</c:v>
                </c:pt>
                <c:pt idx="107">
                  <c:v>27.12</c:v>
                </c:pt>
                <c:pt idx="108">
                  <c:v>5.24</c:v>
                </c:pt>
                <c:pt idx="109">
                  <c:v>6870.26</c:v>
                </c:pt>
                <c:pt idx="110">
                  <c:v>1851.56</c:v>
                </c:pt>
                <c:pt idx="111">
                  <c:v>9184.6</c:v>
                </c:pt>
                <c:pt idx="112">
                  <c:v>2705.7799999999997</c:v>
                </c:pt>
                <c:pt idx="113">
                  <c:v>4317.76</c:v>
                </c:pt>
                <c:pt idx="114">
                  <c:v>3659.7599999999998</c:v>
                </c:pt>
                <c:pt idx="115">
                  <c:v>2628.5</c:v>
                </c:pt>
                <c:pt idx="116">
                  <c:v>1990.56</c:v>
                </c:pt>
                <c:pt idx="117">
                  <c:v>61.120000000000005</c:v>
                </c:pt>
                <c:pt idx="118">
                  <c:v>4638.33</c:v>
                </c:pt>
                <c:pt idx="119">
                  <c:v>310.39999999999998</c:v>
                </c:pt>
                <c:pt idx="120">
                  <c:v>3786.8400000000006</c:v>
                </c:pt>
                <c:pt idx="121">
                  <c:v>407.96</c:v>
                </c:pt>
                <c:pt idx="122">
                  <c:v>537.6</c:v>
                </c:pt>
                <c:pt idx="123">
                  <c:v>4259.26</c:v>
                </c:pt>
                <c:pt idx="124">
                  <c:v>7412.8499999999995</c:v>
                </c:pt>
                <c:pt idx="125">
                  <c:v>1028.96</c:v>
                </c:pt>
                <c:pt idx="126">
                  <c:v>303.41999999999996</c:v>
                </c:pt>
                <c:pt idx="127">
                  <c:v>0</c:v>
                </c:pt>
                <c:pt idx="128">
                  <c:v>10794.7</c:v>
                </c:pt>
                <c:pt idx="129">
                  <c:v>715.2</c:v>
                </c:pt>
                <c:pt idx="130">
                  <c:v>27.72</c:v>
                </c:pt>
                <c:pt idx="131">
                  <c:v>769.07999999999993</c:v>
                </c:pt>
                <c:pt idx="132">
                  <c:v>228.48</c:v>
                </c:pt>
                <c:pt idx="133">
                  <c:v>7363.3</c:v>
                </c:pt>
                <c:pt idx="134">
                  <c:v>1424.34</c:v>
                </c:pt>
                <c:pt idx="135">
                  <c:v>2270.1</c:v>
                </c:pt>
                <c:pt idx="136">
                  <c:v>998.40000000000009</c:v>
                </c:pt>
                <c:pt idx="137">
                  <c:v>7909.9299999999994</c:v>
                </c:pt>
                <c:pt idx="138">
                  <c:v>1113.7</c:v>
                </c:pt>
                <c:pt idx="139">
                  <c:v>8117.11</c:v>
                </c:pt>
                <c:pt idx="140">
                  <c:v>1247.8000000000002</c:v>
                </c:pt>
                <c:pt idx="141">
                  <c:v>6856.98</c:v>
                </c:pt>
                <c:pt idx="142">
                  <c:v>7320.6</c:v>
                </c:pt>
                <c:pt idx="143">
                  <c:v>596.22</c:v>
                </c:pt>
                <c:pt idx="144">
                  <c:v>1423.7600000000002</c:v>
                </c:pt>
                <c:pt idx="145">
                  <c:v>266.57</c:v>
                </c:pt>
                <c:pt idx="146">
                  <c:v>1752.73</c:v>
                </c:pt>
                <c:pt idx="147">
                  <c:v>11916.8</c:v>
                </c:pt>
                <c:pt idx="148">
                  <c:v>1531.3999999999999</c:v>
                </c:pt>
                <c:pt idx="149">
                  <c:v>1153.2600000000002</c:v>
                </c:pt>
                <c:pt idx="150">
                  <c:v>3901.73</c:v>
                </c:pt>
                <c:pt idx="151">
                  <c:v>1016.4000000000001</c:v>
                </c:pt>
                <c:pt idx="152">
                  <c:v>4604.08</c:v>
                </c:pt>
                <c:pt idx="153">
                  <c:v>6800.6100000000006</c:v>
                </c:pt>
                <c:pt idx="154">
                  <c:v>3962.5800000000004</c:v>
                </c:pt>
                <c:pt idx="155">
                  <c:v>47.559999999999995</c:v>
                </c:pt>
                <c:pt idx="156">
                  <c:v>4084.65</c:v>
                </c:pt>
                <c:pt idx="157">
                  <c:v>194.74</c:v>
                </c:pt>
                <c:pt idx="158">
                  <c:v>431.72999999999996</c:v>
                </c:pt>
                <c:pt idx="159">
                  <c:v>2423.2799999999997</c:v>
                </c:pt>
                <c:pt idx="160">
                  <c:v>3122.2500000000005</c:v>
                </c:pt>
                <c:pt idx="161">
                  <c:v>3068.06</c:v>
                </c:pt>
                <c:pt idx="162">
                  <c:v>3410.0400000000004</c:v>
                </c:pt>
                <c:pt idx="163">
                  <c:v>6016.7999999999993</c:v>
                </c:pt>
                <c:pt idx="164">
                  <c:v>1722.84</c:v>
                </c:pt>
                <c:pt idx="165">
                  <c:v>797.3</c:v>
                </c:pt>
                <c:pt idx="166">
                  <c:v>673.04</c:v>
                </c:pt>
                <c:pt idx="167">
                  <c:v>1075.3600000000001</c:v>
                </c:pt>
                <c:pt idx="168">
                  <c:v>5083.4400000000005</c:v>
                </c:pt>
                <c:pt idx="169">
                  <c:v>3013.58</c:v>
                </c:pt>
                <c:pt idx="170">
                  <c:v>580</c:v>
                </c:pt>
                <c:pt idx="171">
                  <c:v>3438.0499999999997</c:v>
                </c:pt>
                <c:pt idx="172">
                  <c:v>393.96000000000004</c:v>
                </c:pt>
                <c:pt idx="173">
                  <c:v>1195.6399999999999</c:v>
                </c:pt>
                <c:pt idx="174">
                  <c:v>756.16</c:v>
                </c:pt>
                <c:pt idx="175">
                  <c:v>13540.409999999998</c:v>
                </c:pt>
                <c:pt idx="176">
                  <c:v>7501.68</c:v>
                </c:pt>
                <c:pt idx="177">
                  <c:v>1327.56</c:v>
                </c:pt>
                <c:pt idx="178">
                  <c:v>636.41</c:v>
                </c:pt>
                <c:pt idx="179">
                  <c:v>1656</c:v>
                </c:pt>
                <c:pt idx="180">
                  <c:v>407.16</c:v>
                </c:pt>
                <c:pt idx="181">
                  <c:v>1179.9000000000001</c:v>
                </c:pt>
                <c:pt idx="182">
                  <c:v>320.34000000000003</c:v>
                </c:pt>
                <c:pt idx="183">
                  <c:v>12366.800000000001</c:v>
                </c:pt>
                <c:pt idx="184">
                  <c:v>5405.9400000000005</c:v>
                </c:pt>
                <c:pt idx="185">
                  <c:v>9245.5</c:v>
                </c:pt>
                <c:pt idx="186">
                  <c:v>292.95</c:v>
                </c:pt>
                <c:pt idx="187">
                  <c:v>5484.57</c:v>
                </c:pt>
                <c:pt idx="188">
                  <c:v>3975.4</c:v>
                </c:pt>
                <c:pt idx="189">
                  <c:v>226.26999999999998</c:v>
                </c:pt>
                <c:pt idx="190">
                  <c:v>1623.45</c:v>
                </c:pt>
                <c:pt idx="191">
                  <c:v>815.40000000000009</c:v>
                </c:pt>
                <c:pt idx="192">
                  <c:v>70.52</c:v>
                </c:pt>
                <c:pt idx="193">
                  <c:v>7005.6</c:v>
                </c:pt>
                <c:pt idx="194">
                  <c:v>5329.32</c:v>
                </c:pt>
                <c:pt idx="195">
                  <c:v>141.34</c:v>
                </c:pt>
                <c:pt idx="196">
                  <c:v>461.58000000000004</c:v>
                </c:pt>
                <c:pt idx="197">
                  <c:v>1646.1000000000001</c:v>
                </c:pt>
                <c:pt idx="198">
                  <c:v>11911.2</c:v>
                </c:pt>
                <c:pt idx="199">
                  <c:v>1996.06</c:v>
                </c:pt>
              </c:numCache>
            </c:numRef>
          </c:xVal>
          <c:yVal>
            <c:numRef>
              <c:f>第三題!$E$2:$E$201</c:f>
              <c:numCache>
                <c:formatCode>General</c:formatCode>
                <c:ptCount val="200"/>
                <c:pt idx="0">
                  <c:v>22.1</c:v>
                </c:pt>
                <c:pt idx="1">
                  <c:v>10.4</c:v>
                </c:pt>
                <c:pt idx="2">
                  <c:v>9.3000000000000007</c:v>
                </c:pt>
                <c:pt idx="3">
                  <c:v>18.5</c:v>
                </c:pt>
                <c:pt idx="4">
                  <c:v>12.9</c:v>
                </c:pt>
                <c:pt idx="5">
                  <c:v>7.2</c:v>
                </c:pt>
                <c:pt idx="6">
                  <c:v>11.8</c:v>
                </c:pt>
                <c:pt idx="7">
                  <c:v>13.2</c:v>
                </c:pt>
                <c:pt idx="8">
                  <c:v>4.8</c:v>
                </c:pt>
                <c:pt idx="9">
                  <c:v>10.6</c:v>
                </c:pt>
                <c:pt idx="10">
                  <c:v>8.6</c:v>
                </c:pt>
                <c:pt idx="11">
                  <c:v>17.399999999999999</c:v>
                </c:pt>
                <c:pt idx="12">
                  <c:v>9.1999999999999993</c:v>
                </c:pt>
                <c:pt idx="13">
                  <c:v>9.6999999999999993</c:v>
                </c:pt>
                <c:pt idx="14">
                  <c:v>19</c:v>
                </c:pt>
                <c:pt idx="15">
                  <c:v>22.4</c:v>
                </c:pt>
                <c:pt idx="16">
                  <c:v>12.5</c:v>
                </c:pt>
                <c:pt idx="17">
                  <c:v>24.4</c:v>
                </c:pt>
                <c:pt idx="18">
                  <c:v>11.3</c:v>
                </c:pt>
                <c:pt idx="19">
                  <c:v>14.6</c:v>
                </c:pt>
                <c:pt idx="20">
                  <c:v>18</c:v>
                </c:pt>
                <c:pt idx="21">
                  <c:v>12.5</c:v>
                </c:pt>
                <c:pt idx="22">
                  <c:v>5.6</c:v>
                </c:pt>
                <c:pt idx="23">
                  <c:v>15.5</c:v>
                </c:pt>
                <c:pt idx="24">
                  <c:v>9.6999999999999993</c:v>
                </c:pt>
                <c:pt idx="25">
                  <c:v>12</c:v>
                </c:pt>
                <c:pt idx="26">
                  <c:v>15</c:v>
                </c:pt>
                <c:pt idx="27">
                  <c:v>15.9</c:v>
                </c:pt>
                <c:pt idx="28">
                  <c:v>18.899999999999999</c:v>
                </c:pt>
                <c:pt idx="29">
                  <c:v>10.5</c:v>
                </c:pt>
                <c:pt idx="30">
                  <c:v>21.4</c:v>
                </c:pt>
                <c:pt idx="31">
                  <c:v>11.9</c:v>
                </c:pt>
                <c:pt idx="32">
                  <c:v>9.6</c:v>
                </c:pt>
                <c:pt idx="33">
                  <c:v>17.399999999999999</c:v>
                </c:pt>
                <c:pt idx="34">
                  <c:v>9.5</c:v>
                </c:pt>
                <c:pt idx="35">
                  <c:v>12.8</c:v>
                </c:pt>
                <c:pt idx="36">
                  <c:v>25.4</c:v>
                </c:pt>
                <c:pt idx="37">
                  <c:v>14.7</c:v>
                </c:pt>
                <c:pt idx="38">
                  <c:v>10.1</c:v>
                </c:pt>
                <c:pt idx="39">
                  <c:v>21.5</c:v>
                </c:pt>
                <c:pt idx="40">
                  <c:v>16.600000000000001</c:v>
                </c:pt>
                <c:pt idx="41">
                  <c:v>17.100000000000001</c:v>
                </c:pt>
                <c:pt idx="42">
                  <c:v>20.7</c:v>
                </c:pt>
                <c:pt idx="43">
                  <c:v>12.9</c:v>
                </c:pt>
                <c:pt idx="44">
                  <c:v>8.5</c:v>
                </c:pt>
                <c:pt idx="45">
                  <c:v>14.9</c:v>
                </c:pt>
                <c:pt idx="46">
                  <c:v>10.6</c:v>
                </c:pt>
                <c:pt idx="47">
                  <c:v>23.2</c:v>
                </c:pt>
                <c:pt idx="48">
                  <c:v>14.8</c:v>
                </c:pt>
                <c:pt idx="49">
                  <c:v>9.6999999999999993</c:v>
                </c:pt>
                <c:pt idx="50">
                  <c:v>11.4</c:v>
                </c:pt>
                <c:pt idx="51">
                  <c:v>10.7</c:v>
                </c:pt>
                <c:pt idx="52">
                  <c:v>22.6</c:v>
                </c:pt>
                <c:pt idx="53">
                  <c:v>21.2</c:v>
                </c:pt>
                <c:pt idx="54">
                  <c:v>20.2</c:v>
                </c:pt>
                <c:pt idx="55">
                  <c:v>23.7</c:v>
                </c:pt>
                <c:pt idx="56">
                  <c:v>5.5</c:v>
                </c:pt>
                <c:pt idx="57">
                  <c:v>13.2</c:v>
                </c:pt>
                <c:pt idx="58">
                  <c:v>23.8</c:v>
                </c:pt>
                <c:pt idx="59">
                  <c:v>18.399999999999999</c:v>
                </c:pt>
                <c:pt idx="60">
                  <c:v>8.1</c:v>
                </c:pt>
                <c:pt idx="61">
                  <c:v>24.2</c:v>
                </c:pt>
                <c:pt idx="62">
                  <c:v>15.7</c:v>
                </c:pt>
                <c:pt idx="63">
                  <c:v>14</c:v>
                </c:pt>
                <c:pt idx="64">
                  <c:v>18</c:v>
                </c:pt>
                <c:pt idx="65">
                  <c:v>9.3000000000000007</c:v>
                </c:pt>
                <c:pt idx="66">
                  <c:v>9.5</c:v>
                </c:pt>
                <c:pt idx="67">
                  <c:v>13.4</c:v>
                </c:pt>
                <c:pt idx="68">
                  <c:v>18.899999999999999</c:v>
                </c:pt>
                <c:pt idx="69">
                  <c:v>22.3</c:v>
                </c:pt>
                <c:pt idx="70">
                  <c:v>18.3</c:v>
                </c:pt>
                <c:pt idx="71">
                  <c:v>12.4</c:v>
                </c:pt>
                <c:pt idx="72">
                  <c:v>8.8000000000000007</c:v>
                </c:pt>
                <c:pt idx="73">
                  <c:v>11</c:v>
                </c:pt>
                <c:pt idx="74">
                  <c:v>17</c:v>
                </c:pt>
                <c:pt idx="75">
                  <c:v>8.6999999999999993</c:v>
                </c:pt>
                <c:pt idx="76">
                  <c:v>6.9</c:v>
                </c:pt>
                <c:pt idx="77">
                  <c:v>14.2</c:v>
                </c:pt>
                <c:pt idx="78">
                  <c:v>5.3</c:v>
                </c:pt>
                <c:pt idx="79">
                  <c:v>11</c:v>
                </c:pt>
                <c:pt idx="80">
                  <c:v>11.8</c:v>
                </c:pt>
                <c:pt idx="81">
                  <c:v>12.3</c:v>
                </c:pt>
                <c:pt idx="82">
                  <c:v>11.3</c:v>
                </c:pt>
                <c:pt idx="83">
                  <c:v>13.6</c:v>
                </c:pt>
                <c:pt idx="84">
                  <c:v>21.7</c:v>
                </c:pt>
                <c:pt idx="85">
                  <c:v>15.2</c:v>
                </c:pt>
                <c:pt idx="86">
                  <c:v>12</c:v>
                </c:pt>
                <c:pt idx="87">
                  <c:v>16</c:v>
                </c:pt>
                <c:pt idx="88">
                  <c:v>12.9</c:v>
                </c:pt>
                <c:pt idx="89">
                  <c:v>16.7</c:v>
                </c:pt>
                <c:pt idx="90">
                  <c:v>11.2</c:v>
                </c:pt>
                <c:pt idx="91">
                  <c:v>7.3</c:v>
                </c:pt>
                <c:pt idx="92">
                  <c:v>19.399999999999999</c:v>
                </c:pt>
                <c:pt idx="93">
                  <c:v>22.2</c:v>
                </c:pt>
                <c:pt idx="94">
                  <c:v>11.5</c:v>
                </c:pt>
                <c:pt idx="95">
                  <c:v>16.899999999999999</c:v>
                </c:pt>
                <c:pt idx="96">
                  <c:v>11.7</c:v>
                </c:pt>
                <c:pt idx="97">
                  <c:v>15.5</c:v>
                </c:pt>
                <c:pt idx="98">
                  <c:v>25.4</c:v>
                </c:pt>
                <c:pt idx="99">
                  <c:v>17.2</c:v>
                </c:pt>
                <c:pt idx="100">
                  <c:v>11.7</c:v>
                </c:pt>
                <c:pt idx="101">
                  <c:v>23.8</c:v>
                </c:pt>
                <c:pt idx="102">
                  <c:v>14.8</c:v>
                </c:pt>
                <c:pt idx="103">
                  <c:v>14.7</c:v>
                </c:pt>
                <c:pt idx="104">
                  <c:v>20.7</c:v>
                </c:pt>
                <c:pt idx="105">
                  <c:v>19.2</c:v>
                </c:pt>
                <c:pt idx="106">
                  <c:v>7.2</c:v>
                </c:pt>
                <c:pt idx="107">
                  <c:v>8.6999999999999993</c:v>
                </c:pt>
                <c:pt idx="108">
                  <c:v>5.3</c:v>
                </c:pt>
                <c:pt idx="109">
                  <c:v>19.8</c:v>
                </c:pt>
                <c:pt idx="110">
                  <c:v>13.4</c:v>
                </c:pt>
                <c:pt idx="111">
                  <c:v>21.8</c:v>
                </c:pt>
                <c:pt idx="112">
                  <c:v>14.1</c:v>
                </c:pt>
                <c:pt idx="113">
                  <c:v>15.9</c:v>
                </c:pt>
                <c:pt idx="114">
                  <c:v>14.6</c:v>
                </c:pt>
                <c:pt idx="115">
                  <c:v>12.6</c:v>
                </c:pt>
                <c:pt idx="116">
                  <c:v>12.2</c:v>
                </c:pt>
                <c:pt idx="117">
                  <c:v>9.4</c:v>
                </c:pt>
                <c:pt idx="118">
                  <c:v>15.9</c:v>
                </c:pt>
                <c:pt idx="119">
                  <c:v>6.6</c:v>
                </c:pt>
                <c:pt idx="120">
                  <c:v>15.5</c:v>
                </c:pt>
                <c:pt idx="121">
                  <c:v>7</c:v>
                </c:pt>
                <c:pt idx="122">
                  <c:v>11.6</c:v>
                </c:pt>
                <c:pt idx="123">
                  <c:v>15.2</c:v>
                </c:pt>
                <c:pt idx="124">
                  <c:v>19.7</c:v>
                </c:pt>
                <c:pt idx="125">
                  <c:v>10.6</c:v>
                </c:pt>
                <c:pt idx="126">
                  <c:v>6.6</c:v>
                </c:pt>
                <c:pt idx="127">
                  <c:v>8.8000000000000007</c:v>
                </c:pt>
                <c:pt idx="128">
                  <c:v>24.7</c:v>
                </c:pt>
                <c:pt idx="129">
                  <c:v>9.6999999999999993</c:v>
                </c:pt>
                <c:pt idx="130">
                  <c:v>1.6</c:v>
                </c:pt>
                <c:pt idx="131">
                  <c:v>12.7</c:v>
                </c:pt>
                <c:pt idx="132">
                  <c:v>5.7</c:v>
                </c:pt>
                <c:pt idx="133">
                  <c:v>19.600000000000001</c:v>
                </c:pt>
                <c:pt idx="134">
                  <c:v>10.8</c:v>
                </c:pt>
                <c:pt idx="135">
                  <c:v>11.6</c:v>
                </c:pt>
                <c:pt idx="136">
                  <c:v>9.5</c:v>
                </c:pt>
                <c:pt idx="137">
                  <c:v>20.8</c:v>
                </c:pt>
                <c:pt idx="138">
                  <c:v>9.6</c:v>
                </c:pt>
                <c:pt idx="139">
                  <c:v>20.7</c:v>
                </c:pt>
                <c:pt idx="140">
                  <c:v>10.9</c:v>
                </c:pt>
                <c:pt idx="141">
                  <c:v>19.2</c:v>
                </c:pt>
                <c:pt idx="142">
                  <c:v>20.100000000000001</c:v>
                </c:pt>
                <c:pt idx="143">
                  <c:v>10.4</c:v>
                </c:pt>
                <c:pt idx="144">
                  <c:v>11.4</c:v>
                </c:pt>
                <c:pt idx="145">
                  <c:v>10.3</c:v>
                </c:pt>
                <c:pt idx="146">
                  <c:v>13.2</c:v>
                </c:pt>
                <c:pt idx="147">
                  <c:v>25.4</c:v>
                </c:pt>
                <c:pt idx="148">
                  <c:v>10.9</c:v>
                </c:pt>
                <c:pt idx="149">
                  <c:v>10.1</c:v>
                </c:pt>
                <c:pt idx="150">
                  <c:v>16.100000000000001</c:v>
                </c:pt>
                <c:pt idx="151">
                  <c:v>11.6</c:v>
                </c:pt>
                <c:pt idx="152">
                  <c:v>16.600000000000001</c:v>
                </c:pt>
                <c:pt idx="153">
                  <c:v>19</c:v>
                </c:pt>
                <c:pt idx="154">
                  <c:v>15.6</c:v>
                </c:pt>
                <c:pt idx="155">
                  <c:v>3.2</c:v>
                </c:pt>
                <c:pt idx="156">
                  <c:v>15.3</c:v>
                </c:pt>
                <c:pt idx="157">
                  <c:v>10.1</c:v>
                </c:pt>
                <c:pt idx="158">
                  <c:v>7.3</c:v>
                </c:pt>
                <c:pt idx="159">
                  <c:v>12.9</c:v>
                </c:pt>
                <c:pt idx="160">
                  <c:v>14.4</c:v>
                </c:pt>
                <c:pt idx="161">
                  <c:v>13.3</c:v>
                </c:pt>
                <c:pt idx="162">
                  <c:v>14.9</c:v>
                </c:pt>
                <c:pt idx="163">
                  <c:v>18</c:v>
                </c:pt>
                <c:pt idx="164">
                  <c:v>11.9</c:v>
                </c:pt>
                <c:pt idx="165">
                  <c:v>11.9</c:v>
                </c:pt>
                <c:pt idx="166">
                  <c:v>8</c:v>
                </c:pt>
                <c:pt idx="167">
                  <c:v>12.2</c:v>
                </c:pt>
                <c:pt idx="168">
                  <c:v>17.100000000000001</c:v>
                </c:pt>
                <c:pt idx="169">
                  <c:v>15</c:v>
                </c:pt>
                <c:pt idx="170">
                  <c:v>8.4</c:v>
                </c:pt>
                <c:pt idx="171">
                  <c:v>14.5</c:v>
                </c:pt>
                <c:pt idx="172">
                  <c:v>7.6</c:v>
                </c:pt>
                <c:pt idx="173">
                  <c:v>11.7</c:v>
                </c:pt>
                <c:pt idx="174">
                  <c:v>11.5</c:v>
                </c:pt>
                <c:pt idx="175">
                  <c:v>27</c:v>
                </c:pt>
                <c:pt idx="176">
                  <c:v>20.2</c:v>
                </c:pt>
                <c:pt idx="177">
                  <c:v>11.7</c:v>
                </c:pt>
                <c:pt idx="178">
                  <c:v>11.8</c:v>
                </c:pt>
                <c:pt idx="179">
                  <c:v>12.6</c:v>
                </c:pt>
                <c:pt idx="180">
                  <c:v>10.5</c:v>
                </c:pt>
                <c:pt idx="181">
                  <c:v>12.2</c:v>
                </c:pt>
                <c:pt idx="182">
                  <c:v>8.6999999999999993</c:v>
                </c:pt>
                <c:pt idx="183">
                  <c:v>26.2</c:v>
                </c:pt>
                <c:pt idx="184">
                  <c:v>17.600000000000001</c:v>
                </c:pt>
                <c:pt idx="185">
                  <c:v>22.6</c:v>
                </c:pt>
                <c:pt idx="186">
                  <c:v>10.3</c:v>
                </c:pt>
                <c:pt idx="187">
                  <c:v>17.3</c:v>
                </c:pt>
                <c:pt idx="188">
                  <c:v>15.9</c:v>
                </c:pt>
                <c:pt idx="189">
                  <c:v>6.7</c:v>
                </c:pt>
                <c:pt idx="190">
                  <c:v>10.8</c:v>
                </c:pt>
                <c:pt idx="191">
                  <c:v>9.9</c:v>
                </c:pt>
                <c:pt idx="192">
                  <c:v>5.9</c:v>
                </c:pt>
                <c:pt idx="193">
                  <c:v>19.600000000000001</c:v>
                </c:pt>
                <c:pt idx="194">
                  <c:v>17.3</c:v>
                </c:pt>
                <c:pt idx="195">
                  <c:v>7.6</c:v>
                </c:pt>
                <c:pt idx="196">
                  <c:v>9.6999999999999993</c:v>
                </c:pt>
                <c:pt idx="197">
                  <c:v>12.8</c:v>
                </c:pt>
                <c:pt idx="198">
                  <c:v>25.5</c:v>
                </c:pt>
                <c:pt idx="199">
                  <c:v>13.4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F34-4A11-AA9D-434A2A671C18}"/>
            </c:ext>
          </c:extLst>
        </c:ser>
        <c:ser>
          <c:idx val="1"/>
          <c:order val="1"/>
          <c:tx>
            <c:v>預測為 Sales</c:v>
          </c:tx>
          <c:spPr>
            <a:ln w="19050">
              <a:noFill/>
            </a:ln>
          </c:spPr>
          <c:xVal>
            <c:numRef>
              <c:f>第三題!$D$2:$D$201</c:f>
              <c:numCache>
                <c:formatCode>General</c:formatCode>
                <c:ptCount val="200"/>
                <c:pt idx="0">
                  <c:v>8697.7799999999988</c:v>
                </c:pt>
                <c:pt idx="1">
                  <c:v>1748.85</c:v>
                </c:pt>
                <c:pt idx="2">
                  <c:v>789.4799999999999</c:v>
                </c:pt>
                <c:pt idx="3">
                  <c:v>6256.95</c:v>
                </c:pt>
                <c:pt idx="4">
                  <c:v>1952.6400000000003</c:v>
                </c:pt>
                <c:pt idx="5">
                  <c:v>425.42999999999995</c:v>
                </c:pt>
                <c:pt idx="6">
                  <c:v>1885.9999999999998</c:v>
                </c:pt>
                <c:pt idx="7">
                  <c:v>2355.92</c:v>
                </c:pt>
                <c:pt idx="8">
                  <c:v>18.059999999999999</c:v>
                </c:pt>
                <c:pt idx="9">
                  <c:v>519.48</c:v>
                </c:pt>
                <c:pt idx="10">
                  <c:v>383.37999999999994</c:v>
                </c:pt>
                <c:pt idx="11">
                  <c:v>5152.7999999999993</c:v>
                </c:pt>
                <c:pt idx="12">
                  <c:v>835.38000000000011</c:v>
                </c:pt>
                <c:pt idx="13">
                  <c:v>741</c:v>
                </c:pt>
                <c:pt idx="14">
                  <c:v>6714.8899999999994</c:v>
                </c:pt>
                <c:pt idx="15">
                  <c:v>9320.58</c:v>
                </c:pt>
                <c:pt idx="16">
                  <c:v>2481.48</c:v>
                </c:pt>
                <c:pt idx="17">
                  <c:v>11143.439999999999</c:v>
                </c:pt>
                <c:pt idx="18">
                  <c:v>1418.6000000000001</c:v>
                </c:pt>
                <c:pt idx="19">
                  <c:v>3520.4700000000003</c:v>
                </c:pt>
                <c:pt idx="20">
                  <c:v>6049.68</c:v>
                </c:pt>
                <c:pt idx="21">
                  <c:v>1210.74</c:v>
                </c:pt>
                <c:pt idx="22">
                  <c:v>209.88</c:v>
                </c:pt>
                <c:pt idx="23">
                  <c:v>3858.27</c:v>
                </c:pt>
                <c:pt idx="24">
                  <c:v>784.9799999999999</c:v>
                </c:pt>
                <c:pt idx="25">
                  <c:v>920.14999999999986</c:v>
                </c:pt>
                <c:pt idx="26">
                  <c:v>4186.97</c:v>
                </c:pt>
                <c:pt idx="27">
                  <c:v>4009.6699999999996</c:v>
                </c:pt>
                <c:pt idx="28">
                  <c:v>6742.4800000000005</c:v>
                </c:pt>
                <c:pt idx="29">
                  <c:v>1129.5999999999999</c:v>
                </c:pt>
                <c:pt idx="30">
                  <c:v>8289.07</c:v>
                </c:pt>
                <c:pt idx="31">
                  <c:v>1964.46</c:v>
                </c:pt>
                <c:pt idx="32">
                  <c:v>145.80000000000001</c:v>
                </c:pt>
                <c:pt idx="33">
                  <c:v>5312</c:v>
                </c:pt>
                <c:pt idx="34">
                  <c:v>133.97999999999999</c:v>
                </c:pt>
                <c:pt idx="35">
                  <c:v>1191.8699999999999</c:v>
                </c:pt>
                <c:pt idx="36">
                  <c:v>11690.219999999998</c:v>
                </c:pt>
                <c:pt idx="37">
                  <c:v>3690.18</c:v>
                </c:pt>
                <c:pt idx="38">
                  <c:v>1150.77</c:v>
                </c:pt>
                <c:pt idx="39">
                  <c:v>8595.6</c:v>
                </c:pt>
                <c:pt idx="40">
                  <c:v>4515.75</c:v>
                </c:pt>
                <c:pt idx="41">
                  <c:v>5911.8</c:v>
                </c:pt>
                <c:pt idx="42">
                  <c:v>8132.72</c:v>
                </c:pt>
                <c:pt idx="43">
                  <c:v>1737.96</c:v>
                </c:pt>
                <c:pt idx="44">
                  <c:v>645.07000000000005</c:v>
                </c:pt>
                <c:pt idx="45">
                  <c:v>3939.75</c:v>
                </c:pt>
                <c:pt idx="46">
                  <c:v>888.03000000000009</c:v>
                </c:pt>
                <c:pt idx="47">
                  <c:v>9955.85</c:v>
                </c:pt>
                <c:pt idx="48">
                  <c:v>3589.7599999999998</c:v>
                </c:pt>
                <c:pt idx="49">
                  <c:v>782.73</c:v>
                </c:pt>
                <c:pt idx="50">
                  <c:v>619.38000000000011</c:v>
                </c:pt>
                <c:pt idx="51">
                  <c:v>963.84</c:v>
                </c:pt>
                <c:pt idx="52">
                  <c:v>9023.880000000001</c:v>
                </c:pt>
                <c:pt idx="53">
                  <c:v>8436.1200000000008</c:v>
                </c:pt>
                <c:pt idx="54">
                  <c:v>7565.76</c:v>
                </c:pt>
                <c:pt idx="55">
                  <c:v>9825.66</c:v>
                </c:pt>
                <c:pt idx="56">
                  <c:v>205.13</c:v>
                </c:pt>
                <c:pt idx="57">
                  <c:v>2615.0399999999995</c:v>
                </c:pt>
                <c:pt idx="58">
                  <c:v>10455.68</c:v>
                </c:pt>
                <c:pt idx="59">
                  <c:v>6215.65</c:v>
                </c:pt>
                <c:pt idx="60">
                  <c:v>107</c:v>
                </c:pt>
                <c:pt idx="61">
                  <c:v>11157.510000000002</c:v>
                </c:pt>
                <c:pt idx="62">
                  <c:v>3709.15</c:v>
                </c:pt>
                <c:pt idx="63">
                  <c:v>3039.92</c:v>
                </c:pt>
                <c:pt idx="64">
                  <c:v>5611.079999999999</c:v>
                </c:pt>
                <c:pt idx="65">
                  <c:v>641.70000000000005</c:v>
                </c:pt>
                <c:pt idx="66">
                  <c:v>774.90000000000009</c:v>
                </c:pt>
                <c:pt idx="67">
                  <c:v>2019.8500000000001</c:v>
                </c:pt>
                <c:pt idx="68">
                  <c:v>6528.5</c:v>
                </c:pt>
                <c:pt idx="69">
                  <c:v>9517.52</c:v>
                </c:pt>
                <c:pt idx="70">
                  <c:v>6092.46</c:v>
                </c:pt>
                <c:pt idx="71">
                  <c:v>1570.14</c:v>
                </c:pt>
                <c:pt idx="72">
                  <c:v>884.4</c:v>
                </c:pt>
                <c:pt idx="73">
                  <c:v>737.58</c:v>
                </c:pt>
                <c:pt idx="74">
                  <c:v>5249.64</c:v>
                </c:pt>
                <c:pt idx="75">
                  <c:v>738.53</c:v>
                </c:pt>
                <c:pt idx="76">
                  <c:v>44</c:v>
                </c:pt>
                <c:pt idx="77">
                  <c:v>3434.25</c:v>
                </c:pt>
                <c:pt idx="78">
                  <c:v>161.46</c:v>
                </c:pt>
                <c:pt idx="79">
                  <c:v>893.2</c:v>
                </c:pt>
                <c:pt idx="80">
                  <c:v>2039.88</c:v>
                </c:pt>
                <c:pt idx="81">
                  <c:v>983.18</c:v>
                </c:pt>
                <c:pt idx="82">
                  <c:v>1528.59</c:v>
                </c:pt>
                <c:pt idx="83">
                  <c:v>3043.8</c:v>
                </c:pt>
                <c:pt idx="84">
                  <c:v>9180.5</c:v>
                </c:pt>
                <c:pt idx="85">
                  <c:v>3554.8799999999997</c:v>
                </c:pt>
                <c:pt idx="86">
                  <c:v>2098.25</c:v>
                </c:pt>
                <c:pt idx="87">
                  <c:v>4494.42</c:v>
                </c:pt>
                <c:pt idx="88">
                  <c:v>2251.65</c:v>
                </c:pt>
                <c:pt idx="89">
                  <c:v>5248.44</c:v>
                </c:pt>
                <c:pt idx="90">
                  <c:v>658.07</c:v>
                </c:pt>
                <c:pt idx="91">
                  <c:v>42.900000000000006</c:v>
                </c:pt>
                <c:pt idx="92">
                  <c:v>7292.95</c:v>
                </c:pt>
                <c:pt idx="93">
                  <c:v>9157.85</c:v>
                </c:pt>
                <c:pt idx="94">
                  <c:v>1503.6000000000001</c:v>
                </c:pt>
                <c:pt idx="95">
                  <c:v>5160.2800000000007</c:v>
                </c:pt>
                <c:pt idx="96">
                  <c:v>691.6</c:v>
                </c:pt>
                <c:pt idx="97">
                  <c:v>3882.9</c:v>
                </c:pt>
                <c:pt idx="98">
                  <c:v>12254.31</c:v>
                </c:pt>
                <c:pt idx="99">
                  <c:v>5637.84</c:v>
                </c:pt>
                <c:pt idx="100">
                  <c:v>956.31999999999994</c:v>
                </c:pt>
                <c:pt idx="101">
                  <c:v>10759.319999999998</c:v>
                </c:pt>
                <c:pt idx="102">
                  <c:v>2830.02</c:v>
                </c:pt>
                <c:pt idx="103">
                  <c:v>3231.88</c:v>
                </c:pt>
                <c:pt idx="104">
                  <c:v>8170.2599999999993</c:v>
                </c:pt>
                <c:pt idx="105">
                  <c:v>6398.56</c:v>
                </c:pt>
                <c:pt idx="106">
                  <c:v>275</c:v>
                </c:pt>
                <c:pt idx="107">
                  <c:v>27.12</c:v>
                </c:pt>
                <c:pt idx="108">
                  <c:v>5.24</c:v>
                </c:pt>
                <c:pt idx="109">
                  <c:v>6870.26</c:v>
                </c:pt>
                <c:pt idx="110">
                  <c:v>1851.56</c:v>
                </c:pt>
                <c:pt idx="111">
                  <c:v>9184.6</c:v>
                </c:pt>
                <c:pt idx="112">
                  <c:v>2705.7799999999997</c:v>
                </c:pt>
                <c:pt idx="113">
                  <c:v>4317.76</c:v>
                </c:pt>
                <c:pt idx="114">
                  <c:v>3659.7599999999998</c:v>
                </c:pt>
                <c:pt idx="115">
                  <c:v>2628.5</c:v>
                </c:pt>
                <c:pt idx="116">
                  <c:v>1990.56</c:v>
                </c:pt>
                <c:pt idx="117">
                  <c:v>61.120000000000005</c:v>
                </c:pt>
                <c:pt idx="118">
                  <c:v>4638.33</c:v>
                </c:pt>
                <c:pt idx="119">
                  <c:v>310.39999999999998</c:v>
                </c:pt>
                <c:pt idx="120">
                  <c:v>3786.8400000000006</c:v>
                </c:pt>
                <c:pt idx="121">
                  <c:v>407.96</c:v>
                </c:pt>
                <c:pt idx="122">
                  <c:v>537.6</c:v>
                </c:pt>
                <c:pt idx="123">
                  <c:v>4259.26</c:v>
                </c:pt>
                <c:pt idx="124">
                  <c:v>7412.8499999999995</c:v>
                </c:pt>
                <c:pt idx="125">
                  <c:v>1028.96</c:v>
                </c:pt>
                <c:pt idx="126">
                  <c:v>303.41999999999996</c:v>
                </c:pt>
                <c:pt idx="127">
                  <c:v>0</c:v>
                </c:pt>
                <c:pt idx="128">
                  <c:v>10794.7</c:v>
                </c:pt>
                <c:pt idx="129">
                  <c:v>715.2</c:v>
                </c:pt>
                <c:pt idx="130">
                  <c:v>27.72</c:v>
                </c:pt>
                <c:pt idx="131">
                  <c:v>769.07999999999993</c:v>
                </c:pt>
                <c:pt idx="132">
                  <c:v>228.48</c:v>
                </c:pt>
                <c:pt idx="133">
                  <c:v>7363.3</c:v>
                </c:pt>
                <c:pt idx="134">
                  <c:v>1424.34</c:v>
                </c:pt>
                <c:pt idx="135">
                  <c:v>2270.1</c:v>
                </c:pt>
                <c:pt idx="136">
                  <c:v>998.40000000000009</c:v>
                </c:pt>
                <c:pt idx="137">
                  <c:v>7909.9299999999994</c:v>
                </c:pt>
                <c:pt idx="138">
                  <c:v>1113.7</c:v>
                </c:pt>
                <c:pt idx="139">
                  <c:v>8117.11</c:v>
                </c:pt>
                <c:pt idx="140">
                  <c:v>1247.8000000000002</c:v>
                </c:pt>
                <c:pt idx="141">
                  <c:v>6856.98</c:v>
                </c:pt>
                <c:pt idx="142">
                  <c:v>7320.6</c:v>
                </c:pt>
                <c:pt idx="143">
                  <c:v>596.22</c:v>
                </c:pt>
                <c:pt idx="144">
                  <c:v>1423.7600000000002</c:v>
                </c:pt>
                <c:pt idx="145">
                  <c:v>266.57</c:v>
                </c:pt>
                <c:pt idx="146">
                  <c:v>1752.73</c:v>
                </c:pt>
                <c:pt idx="147">
                  <c:v>11916.8</c:v>
                </c:pt>
                <c:pt idx="148">
                  <c:v>1531.3999999999999</c:v>
                </c:pt>
                <c:pt idx="149">
                  <c:v>1153.2600000000002</c:v>
                </c:pt>
                <c:pt idx="150">
                  <c:v>3901.73</c:v>
                </c:pt>
                <c:pt idx="151">
                  <c:v>1016.4000000000001</c:v>
                </c:pt>
                <c:pt idx="152">
                  <c:v>4604.08</c:v>
                </c:pt>
                <c:pt idx="153">
                  <c:v>6800.6100000000006</c:v>
                </c:pt>
                <c:pt idx="154">
                  <c:v>3962.5800000000004</c:v>
                </c:pt>
                <c:pt idx="155">
                  <c:v>47.559999999999995</c:v>
                </c:pt>
                <c:pt idx="156">
                  <c:v>4084.65</c:v>
                </c:pt>
                <c:pt idx="157">
                  <c:v>194.74</c:v>
                </c:pt>
                <c:pt idx="158">
                  <c:v>431.72999999999996</c:v>
                </c:pt>
                <c:pt idx="159">
                  <c:v>2423.2799999999997</c:v>
                </c:pt>
                <c:pt idx="160">
                  <c:v>3122.2500000000005</c:v>
                </c:pt>
                <c:pt idx="161">
                  <c:v>3068.06</c:v>
                </c:pt>
                <c:pt idx="162">
                  <c:v>3410.0400000000004</c:v>
                </c:pt>
                <c:pt idx="163">
                  <c:v>6016.7999999999993</c:v>
                </c:pt>
                <c:pt idx="164">
                  <c:v>1722.84</c:v>
                </c:pt>
                <c:pt idx="165">
                  <c:v>797.3</c:v>
                </c:pt>
                <c:pt idx="166">
                  <c:v>673.04</c:v>
                </c:pt>
                <c:pt idx="167">
                  <c:v>1075.3600000000001</c:v>
                </c:pt>
                <c:pt idx="168">
                  <c:v>5083.4400000000005</c:v>
                </c:pt>
                <c:pt idx="169">
                  <c:v>3013.58</c:v>
                </c:pt>
                <c:pt idx="170">
                  <c:v>580</c:v>
                </c:pt>
                <c:pt idx="171">
                  <c:v>3438.0499999999997</c:v>
                </c:pt>
                <c:pt idx="172">
                  <c:v>393.96000000000004</c:v>
                </c:pt>
                <c:pt idx="173">
                  <c:v>1195.6399999999999</c:v>
                </c:pt>
                <c:pt idx="174">
                  <c:v>756.16</c:v>
                </c:pt>
                <c:pt idx="175">
                  <c:v>13540.409999999998</c:v>
                </c:pt>
                <c:pt idx="176">
                  <c:v>7501.68</c:v>
                </c:pt>
                <c:pt idx="177">
                  <c:v>1327.56</c:v>
                </c:pt>
                <c:pt idx="178">
                  <c:v>636.41</c:v>
                </c:pt>
                <c:pt idx="179">
                  <c:v>1656</c:v>
                </c:pt>
                <c:pt idx="180">
                  <c:v>407.16</c:v>
                </c:pt>
                <c:pt idx="181">
                  <c:v>1179.9000000000001</c:v>
                </c:pt>
                <c:pt idx="182">
                  <c:v>320.34000000000003</c:v>
                </c:pt>
                <c:pt idx="183">
                  <c:v>12366.800000000001</c:v>
                </c:pt>
                <c:pt idx="184">
                  <c:v>5405.9400000000005</c:v>
                </c:pt>
                <c:pt idx="185">
                  <c:v>9245.5</c:v>
                </c:pt>
                <c:pt idx="186">
                  <c:v>292.95</c:v>
                </c:pt>
                <c:pt idx="187">
                  <c:v>5484.57</c:v>
                </c:pt>
                <c:pt idx="188">
                  <c:v>3975.4</c:v>
                </c:pt>
                <c:pt idx="189">
                  <c:v>226.26999999999998</c:v>
                </c:pt>
                <c:pt idx="190">
                  <c:v>1623.45</c:v>
                </c:pt>
                <c:pt idx="191">
                  <c:v>815.40000000000009</c:v>
                </c:pt>
                <c:pt idx="192">
                  <c:v>70.52</c:v>
                </c:pt>
                <c:pt idx="193">
                  <c:v>7005.6</c:v>
                </c:pt>
                <c:pt idx="194">
                  <c:v>5329.32</c:v>
                </c:pt>
                <c:pt idx="195">
                  <c:v>141.34</c:v>
                </c:pt>
                <c:pt idx="196">
                  <c:v>461.58000000000004</c:v>
                </c:pt>
                <c:pt idx="197">
                  <c:v>1646.1000000000001</c:v>
                </c:pt>
                <c:pt idx="198">
                  <c:v>11911.2</c:v>
                </c:pt>
                <c:pt idx="199">
                  <c:v>1996.06</c:v>
                </c:pt>
              </c:numCache>
            </c:numRef>
          </c:xVal>
          <c:yVal>
            <c:numRef>
              <c:f>工作表1!$B$27:$B$226</c:f>
              <c:numCache>
                <c:formatCode>General</c:formatCode>
                <c:ptCount val="200"/>
                <c:pt idx="0">
                  <c:v>21.686389994098413</c:v>
                </c:pt>
                <c:pt idx="1">
                  <c:v>10.634545599203337</c:v>
                </c:pt>
                <c:pt idx="2">
                  <c:v>9.2612141085447366</c:v>
                </c:pt>
                <c:pt idx="3">
                  <c:v>17.634107926933332</c:v>
                </c:pt>
                <c:pt idx="4">
                  <c:v>12.63691902973002</c:v>
                </c:pt>
                <c:pt idx="5">
                  <c:v>8.7898976058773997</c:v>
                </c:pt>
                <c:pt idx="6">
                  <c:v>10.84428009748671</c:v>
                </c:pt>
                <c:pt idx="7">
                  <c:v>12.171526528493544</c:v>
                </c:pt>
                <c:pt idx="8">
                  <c:v>6.9947182460576531</c:v>
                </c:pt>
                <c:pt idx="9">
                  <c:v>11.206063903969159</c:v>
                </c:pt>
                <c:pt idx="10">
                  <c:v>8.5967314920420392</c:v>
                </c:pt>
                <c:pt idx="11">
                  <c:v>17.142358792000934</c:v>
                </c:pt>
                <c:pt idx="12">
                  <c:v>9.1254596315481749</c:v>
                </c:pt>
                <c:pt idx="13">
                  <c:v>9.6370060560518223</c:v>
                </c:pt>
                <c:pt idx="14">
                  <c:v>18.893946937284348</c:v>
                </c:pt>
                <c:pt idx="15">
                  <c:v>21.985968995078622</c:v>
                </c:pt>
                <c:pt idx="16">
                  <c:v>11.79767631232523</c:v>
                </c:pt>
                <c:pt idx="17">
                  <c:v>25.375420316536911</c:v>
                </c:pt>
                <c:pt idx="18">
                  <c:v>10.204952858700333</c:v>
                </c:pt>
                <c:pt idx="19">
                  <c:v>14.078542491428692</c:v>
                </c:pt>
                <c:pt idx="20">
                  <c:v>18.294271387538753</c:v>
                </c:pt>
                <c:pt idx="21">
                  <c:v>12.747465454698728</c:v>
                </c:pt>
                <c:pt idx="22">
                  <c:v>7.6892672892678453</c:v>
                </c:pt>
                <c:pt idx="23">
                  <c:v>15.790725001424711</c:v>
                </c:pt>
                <c:pt idx="24">
                  <c:v>9.1567339935163314</c:v>
                </c:pt>
                <c:pt idx="25">
                  <c:v>12.872641799261542</c:v>
                </c:pt>
                <c:pt idx="26">
                  <c:v>14.874492318242007</c:v>
                </c:pt>
                <c:pt idx="27">
                  <c:v>16.174840901926714</c:v>
                </c:pt>
                <c:pt idx="28">
                  <c:v>19.610351354829952</c:v>
                </c:pt>
                <c:pt idx="29">
                  <c:v>9.7878258647950336</c:v>
                </c:pt>
                <c:pt idx="30">
                  <c:v>22.167702953623149</c:v>
                </c:pt>
                <c:pt idx="31">
                  <c:v>11.543276727271945</c:v>
                </c:pt>
                <c:pt idx="32">
                  <c:v>8.8085460162693465</c:v>
                </c:pt>
                <c:pt idx="33">
                  <c:v>18.17213204632133</c:v>
                </c:pt>
                <c:pt idx="34">
                  <c:v>8.7641660042025453</c:v>
                </c:pt>
                <c:pt idx="35">
                  <c:v>13.716190195042325</c:v>
                </c:pt>
                <c:pt idx="36">
                  <c:v>25.81374174453342</c:v>
                </c:pt>
                <c:pt idx="37">
                  <c:v>13.612132213938928</c:v>
                </c:pt>
                <c:pt idx="38">
                  <c:v>9.5943530641269916</c:v>
                </c:pt>
                <c:pt idx="39">
                  <c:v>21.532373676822615</c:v>
                </c:pt>
                <c:pt idx="40">
                  <c:v>16.168111666077834</c:v>
                </c:pt>
                <c:pt idx="41">
                  <c:v>17.518184979404289</c:v>
                </c:pt>
                <c:pt idx="42">
                  <c:v>21.993884055334195</c:v>
                </c:pt>
                <c:pt idx="43">
                  <c:v>12.832943559195936</c:v>
                </c:pt>
                <c:pt idx="44">
                  <c:v>8.6722330264947693</c:v>
                </c:pt>
                <c:pt idx="45">
                  <c:v>15.024693365045025</c:v>
                </c:pt>
                <c:pt idx="46">
                  <c:v>9.7141437773849777</c:v>
                </c:pt>
                <c:pt idx="47">
                  <c:v>23.347250159972589</c:v>
                </c:pt>
                <c:pt idx="48">
                  <c:v>15.446232754963361</c:v>
                </c:pt>
                <c:pt idx="49">
                  <c:v>9.21618001415872</c:v>
                </c:pt>
                <c:pt idx="50">
                  <c:v>11.32903489424832</c:v>
                </c:pt>
                <c:pt idx="51">
                  <c:v>9.9922343284617803</c:v>
                </c:pt>
                <c:pt idx="52">
                  <c:v>21.891566529237359</c:v>
                </c:pt>
                <c:pt idx="53">
                  <c:v>20.737223639607187</c:v>
                </c:pt>
                <c:pt idx="54">
                  <c:v>20.819408213872496</c:v>
                </c:pt>
                <c:pt idx="55">
                  <c:v>22.650652073377916</c:v>
                </c:pt>
                <c:pt idx="56">
                  <c:v>7.9235062506283196</c:v>
                </c:pt>
                <c:pt idx="57">
                  <c:v>12.747132079973419</c:v>
                </c:pt>
                <c:pt idx="58">
                  <c:v>23.568240309574946</c:v>
                </c:pt>
                <c:pt idx="59">
                  <c:v>18.379467255884979</c:v>
                </c:pt>
                <c:pt idx="60">
                  <c:v>7.9461032655207182</c:v>
                </c:pt>
                <c:pt idx="61">
                  <c:v>25.096242766623433</c:v>
                </c:pt>
                <c:pt idx="62">
                  <c:v>15.798414248342027</c:v>
                </c:pt>
                <c:pt idx="63">
                  <c:v>12.869023508874669</c:v>
                </c:pt>
                <c:pt idx="64">
                  <c:v>16.586002200039168</c:v>
                </c:pt>
                <c:pt idx="65">
                  <c:v>9.0337991061865672</c:v>
                </c:pt>
                <c:pt idx="66">
                  <c:v>8.9037931317635639</c:v>
                </c:pt>
                <c:pt idx="67">
                  <c:v>12.024031032023363</c:v>
                </c:pt>
                <c:pt idx="68">
                  <c:v>19.171655113640139</c:v>
                </c:pt>
                <c:pt idx="69">
                  <c:v>22.499036949265374</c:v>
                </c:pt>
                <c:pt idx="70">
                  <c:v>18.055795891489417</c:v>
                </c:pt>
                <c:pt idx="71">
                  <c:v>10.966169755394542</c:v>
                </c:pt>
                <c:pt idx="72">
                  <c:v>9.17541610934693</c:v>
                </c:pt>
                <c:pt idx="73">
                  <c:v>10.187779853585111</c:v>
                </c:pt>
                <c:pt idx="74">
                  <c:v>17.240059746513882</c:v>
                </c:pt>
                <c:pt idx="75">
                  <c:v>9.1366341337530024</c:v>
                </c:pt>
                <c:pt idx="76">
                  <c:v>7.3694820439802644</c:v>
                </c:pt>
                <c:pt idx="77">
                  <c:v>13.605713703435701</c:v>
                </c:pt>
                <c:pt idx="78">
                  <c:v>7.8917155987079806</c:v>
                </c:pt>
                <c:pt idx="79">
                  <c:v>10.158626448950184</c:v>
                </c:pt>
                <c:pt idx="80">
                  <c:v>11.196432123630579</c:v>
                </c:pt>
                <c:pt idx="81">
                  <c:v>12.517204958518713</c:v>
                </c:pt>
                <c:pt idx="82">
                  <c:v>10.435200892921626</c:v>
                </c:pt>
                <c:pt idx="83">
                  <c:v>12.648091340406975</c:v>
                </c:pt>
                <c:pt idx="84">
                  <c:v>22.04385865659642</c:v>
                </c:pt>
                <c:pt idx="85">
                  <c:v>14.833936193381813</c:v>
                </c:pt>
                <c:pt idx="86">
                  <c:v>11.281028983689087</c:v>
                </c:pt>
                <c:pt idx="87">
                  <c:v>14.919602376648584</c:v>
                </c:pt>
                <c:pt idx="88">
                  <c:v>11.619189476533414</c:v>
                </c:pt>
                <c:pt idx="89">
                  <c:v>15.929444589658493</c:v>
                </c:pt>
                <c:pt idx="90">
                  <c:v>10.1718996500001</c:v>
                </c:pt>
                <c:pt idx="91">
                  <c:v>7.3864120470366297</c:v>
                </c:pt>
                <c:pt idx="92">
                  <c:v>19.799096870446565</c:v>
                </c:pt>
                <c:pt idx="93">
                  <c:v>22.546037503618447</c:v>
                </c:pt>
                <c:pt idx="94">
                  <c:v>10.839373719025811</c:v>
                </c:pt>
                <c:pt idx="95">
                  <c:v>16.38802916066572</c:v>
                </c:pt>
                <c:pt idx="96">
                  <c:v>11.377023314868829</c:v>
                </c:pt>
                <c:pt idx="97">
                  <c:v>15.106826155158631</c:v>
                </c:pt>
                <c:pt idx="98">
                  <c:v>26.818836512220471</c:v>
                </c:pt>
                <c:pt idx="99">
                  <c:v>16.661644826974737</c:v>
                </c:pt>
                <c:pt idx="100">
                  <c:v>12.161435094250539</c:v>
                </c:pt>
                <c:pt idx="101">
                  <c:v>25.149352958940899</c:v>
                </c:pt>
                <c:pt idx="102">
                  <c:v>15.468632248728175</c:v>
                </c:pt>
                <c:pt idx="103">
                  <c:v>14.347130306746621</c:v>
                </c:pt>
                <c:pt idx="104">
                  <c:v>21.166949819396457</c:v>
                </c:pt>
                <c:pt idx="105">
                  <c:v>17.675379570503125</c:v>
                </c:pt>
                <c:pt idx="106">
                  <c:v>7.8439968296976277</c:v>
                </c:pt>
                <c:pt idx="107">
                  <c:v>8.5150811155808945</c:v>
                </c:pt>
                <c:pt idx="108">
                  <c:v>7.0176816384392442</c:v>
                </c:pt>
                <c:pt idx="109">
                  <c:v>19.869478666644007</c:v>
                </c:pt>
                <c:pt idx="110">
                  <c:v>13.311607584314324</c:v>
                </c:pt>
                <c:pt idx="111">
                  <c:v>22.442661867393969</c:v>
                </c:pt>
                <c:pt idx="112">
                  <c:v>13.490543733575512</c:v>
                </c:pt>
                <c:pt idx="113">
                  <c:v>16.039551627193333</c:v>
                </c:pt>
                <c:pt idx="114">
                  <c:v>13.57089791989492</c:v>
                </c:pt>
                <c:pt idx="115">
                  <c:v>12.050674057950447</c:v>
                </c:pt>
                <c:pt idx="116">
                  <c:v>11.984525426956147</c:v>
                </c:pt>
                <c:pt idx="117">
                  <c:v>8.2990370716279145</c:v>
                </c:pt>
                <c:pt idx="118">
                  <c:v>15.255692678472244</c:v>
                </c:pt>
                <c:pt idx="119">
                  <c:v>7.9197944280522554</c:v>
                </c:pt>
                <c:pt idx="120">
                  <c:v>14.337040626855803</c:v>
                </c:pt>
                <c:pt idx="121">
                  <c:v>8.1788361439191011</c:v>
                </c:pt>
                <c:pt idx="122">
                  <c:v>11.682225106627993</c:v>
                </c:pt>
                <c:pt idx="123">
                  <c:v>14.72779355957465</c:v>
                </c:pt>
                <c:pt idx="124">
                  <c:v>20.120127848061962</c:v>
                </c:pt>
                <c:pt idx="125">
                  <c:v>9.874345436404953</c:v>
                </c:pt>
                <c:pt idx="126">
                  <c:v>8.3515400223284608</c:v>
                </c:pt>
                <c:pt idx="127">
                  <c:v>8.2821263243247909</c:v>
                </c:pt>
                <c:pt idx="128">
                  <c:v>24.100727739542457</c:v>
                </c:pt>
                <c:pt idx="129">
                  <c:v>9.0120292902068222</c:v>
                </c:pt>
                <c:pt idx="130">
                  <c:v>7.936578047822171</c:v>
                </c:pt>
                <c:pt idx="131">
                  <c:v>12.735121311107644</c:v>
                </c:pt>
                <c:pt idx="132">
                  <c:v>7.9439127771306008</c:v>
                </c:pt>
                <c:pt idx="133">
                  <c:v>19.91564402749535</c:v>
                </c:pt>
                <c:pt idx="134">
                  <c:v>10.116596805712742</c:v>
                </c:pt>
                <c:pt idx="135">
                  <c:v>11.495689658317987</c:v>
                </c:pt>
                <c:pt idx="136">
                  <c:v>9.4495172557200817</c:v>
                </c:pt>
                <c:pt idx="137">
                  <c:v>21.406344940211163</c:v>
                </c:pt>
                <c:pt idx="138">
                  <c:v>9.5290783263694596</c:v>
                </c:pt>
                <c:pt idx="139">
                  <c:v>20.368174654042978</c:v>
                </c:pt>
                <c:pt idx="140">
                  <c:v>9.9985928847242906</c:v>
                </c:pt>
                <c:pt idx="141">
                  <c:v>18.921826650828706</c:v>
                </c:pt>
                <c:pt idx="142">
                  <c:v>19.873963353602932</c:v>
                </c:pt>
                <c:pt idx="143">
                  <c:v>9.5604863320673843</c:v>
                </c:pt>
                <c:pt idx="144">
                  <c:v>10.561784227350552</c:v>
                </c:pt>
                <c:pt idx="145">
                  <c:v>9.7745623990235142</c:v>
                </c:pt>
                <c:pt idx="146">
                  <c:v>13.451400363185957</c:v>
                </c:pt>
                <c:pt idx="147">
                  <c:v>25.757298030887874</c:v>
                </c:pt>
                <c:pt idx="148">
                  <c:v>10.302990687123566</c:v>
                </c:pt>
                <c:pt idx="149">
                  <c:v>9.6016458481447238</c:v>
                </c:pt>
                <c:pt idx="150">
                  <c:v>16.752259310046231</c:v>
                </c:pt>
                <c:pt idx="151">
                  <c:v>10.408190202827708</c:v>
                </c:pt>
                <c:pt idx="152">
                  <c:v>16.199346820879104</c:v>
                </c:pt>
                <c:pt idx="153">
                  <c:v>18.556816352457329</c:v>
                </c:pt>
                <c:pt idx="154">
                  <c:v>15.251677200794488</c:v>
                </c:pt>
                <c:pt idx="155">
                  <c:v>7.2149882364579474</c:v>
                </c:pt>
                <c:pt idx="156">
                  <c:v>14.237186389601497</c:v>
                </c:pt>
                <c:pt idx="157">
                  <c:v>9.8606634823218506</c:v>
                </c:pt>
                <c:pt idx="158">
                  <c:v>8.5077216651687717</c:v>
                </c:pt>
                <c:pt idx="159">
                  <c:v>12.429742752527233</c:v>
                </c:pt>
                <c:pt idx="160">
                  <c:v>13.959835661917852</c:v>
                </c:pt>
                <c:pt idx="161">
                  <c:v>12.753813321927911</c:v>
                </c:pt>
                <c:pt idx="162">
                  <c:v>14.576225044965966</c:v>
                </c:pt>
                <c:pt idx="163">
                  <c:v>17.472527581633898</c:v>
                </c:pt>
                <c:pt idx="164">
                  <c:v>11.284969578087297</c:v>
                </c:pt>
                <c:pt idx="165">
                  <c:v>12.193809394821864</c:v>
                </c:pt>
                <c:pt idx="166">
                  <c:v>8.9085325964231412</c:v>
                </c:pt>
                <c:pt idx="167">
                  <c:v>12.018768977244925</c:v>
                </c:pt>
                <c:pt idx="168">
                  <c:v>17.068826135470115</c:v>
                </c:pt>
                <c:pt idx="169">
                  <c:v>15.76081378814845</c:v>
                </c:pt>
                <c:pt idx="170">
                  <c:v>8.6702207623005965</c:v>
                </c:pt>
                <c:pt idx="171">
                  <c:v>14.230951048614525</c:v>
                </c:pt>
                <c:pt idx="172">
                  <c:v>8.1327295333721956</c:v>
                </c:pt>
                <c:pt idx="173">
                  <c:v>11.470805970216965</c:v>
                </c:pt>
                <c:pt idx="174">
                  <c:v>11.917988009590935</c:v>
                </c:pt>
                <c:pt idx="175">
                  <c:v>28.162161841607514</c:v>
                </c:pt>
                <c:pt idx="176">
                  <c:v>20.517044753701278</c:v>
                </c:pt>
                <c:pt idx="177">
                  <c:v>11.668720521601623</c:v>
                </c:pt>
                <c:pt idx="178">
                  <c:v>12.793322204642353</c:v>
                </c:pt>
                <c:pt idx="179">
                  <c:v>12.001196648366484</c:v>
                </c:pt>
                <c:pt idx="180">
                  <c:v>10.25886242998987</c:v>
                </c:pt>
                <c:pt idx="181">
                  <c:v>12.361605764775982</c:v>
                </c:pt>
                <c:pt idx="182">
                  <c:v>8.3362522013634344</c:v>
                </c:pt>
                <c:pt idx="183">
                  <c:v>26.921146283682123</c:v>
                </c:pt>
                <c:pt idx="184">
                  <c:v>18.086323128914099</c:v>
                </c:pt>
                <c:pt idx="185">
                  <c:v>22.012728398191747</c:v>
                </c:pt>
                <c:pt idx="186">
                  <c:v>9.7937153380716389</c:v>
                </c:pt>
                <c:pt idx="187">
                  <c:v>17.187683393070095</c:v>
                </c:pt>
                <c:pt idx="188">
                  <c:v>16.933537065751683</c:v>
                </c:pt>
                <c:pt idx="189">
                  <c:v>7.7024615518189234</c:v>
                </c:pt>
                <c:pt idx="190">
                  <c:v>10.454742406740047</c:v>
                </c:pt>
                <c:pt idx="191">
                  <c:v>9.38997072497909</c:v>
                </c:pt>
                <c:pt idx="192">
                  <c:v>7.2737056726610252</c:v>
                </c:pt>
                <c:pt idx="193">
                  <c:v>18.759960850128422</c:v>
                </c:pt>
                <c:pt idx="194">
                  <c:v>16.427356979911458</c:v>
                </c:pt>
                <c:pt idx="195">
                  <c:v>7.7402296416646079</c:v>
                </c:pt>
                <c:pt idx="196">
                  <c:v>9.1924612461672286</c:v>
                </c:pt>
                <c:pt idx="197">
                  <c:v>12.187990354600327</c:v>
                </c:pt>
                <c:pt idx="198">
                  <c:v>26.3208746640538</c:v>
                </c:pt>
                <c:pt idx="199">
                  <c:v>13.600486969269415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F34-4A11-AA9D-434A2A671C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637967"/>
        <c:axId val="131638447"/>
      </c:scatterChart>
      <c:valAx>
        <c:axId val="1316379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TV*Radio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1638447"/>
        <c:crosses val="autoZero"/>
        <c:crossBetween val="midCat"/>
      </c:valAx>
      <c:valAx>
        <c:axId val="13163844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Sales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1637967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TW" altLang="en-US"/>
              <a:t>常態機率圖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工作表1!$E$27:$E$226</c:f>
              <c:numCache>
                <c:formatCode>General</c:formatCode>
                <c:ptCount val="200"/>
                <c:pt idx="0">
                  <c:v>0.25</c:v>
                </c:pt>
                <c:pt idx="1">
                  <c:v>0.75</c:v>
                </c:pt>
                <c:pt idx="2">
                  <c:v>1.25</c:v>
                </c:pt>
                <c:pt idx="3">
                  <c:v>1.75</c:v>
                </c:pt>
                <c:pt idx="4">
                  <c:v>2.25</c:v>
                </c:pt>
                <c:pt idx="5">
                  <c:v>2.75</c:v>
                </c:pt>
                <c:pt idx="6">
                  <c:v>3.25</c:v>
                </c:pt>
                <c:pt idx="7">
                  <c:v>3.75</c:v>
                </c:pt>
                <c:pt idx="8">
                  <c:v>4.25</c:v>
                </c:pt>
                <c:pt idx="9">
                  <c:v>4.75</c:v>
                </c:pt>
                <c:pt idx="10">
                  <c:v>5.25</c:v>
                </c:pt>
                <c:pt idx="11">
                  <c:v>5.75</c:v>
                </c:pt>
                <c:pt idx="12">
                  <c:v>6.25</c:v>
                </c:pt>
                <c:pt idx="13">
                  <c:v>6.75</c:v>
                </c:pt>
                <c:pt idx="14">
                  <c:v>7.25</c:v>
                </c:pt>
                <c:pt idx="15">
                  <c:v>7.75</c:v>
                </c:pt>
                <c:pt idx="16">
                  <c:v>8.25</c:v>
                </c:pt>
                <c:pt idx="17">
                  <c:v>8.75</c:v>
                </c:pt>
                <c:pt idx="18">
                  <c:v>9.25</c:v>
                </c:pt>
                <c:pt idx="19">
                  <c:v>9.75</c:v>
                </c:pt>
                <c:pt idx="20">
                  <c:v>10.25</c:v>
                </c:pt>
                <c:pt idx="21">
                  <c:v>10.75</c:v>
                </c:pt>
                <c:pt idx="22">
                  <c:v>11.25</c:v>
                </c:pt>
                <c:pt idx="23">
                  <c:v>11.75</c:v>
                </c:pt>
                <c:pt idx="24">
                  <c:v>12.25</c:v>
                </c:pt>
                <c:pt idx="25">
                  <c:v>12.75</c:v>
                </c:pt>
                <c:pt idx="26">
                  <c:v>13.25</c:v>
                </c:pt>
                <c:pt idx="27">
                  <c:v>13.75</c:v>
                </c:pt>
                <c:pt idx="28">
                  <c:v>14.25</c:v>
                </c:pt>
                <c:pt idx="29">
                  <c:v>14.75</c:v>
                </c:pt>
                <c:pt idx="30">
                  <c:v>15.25</c:v>
                </c:pt>
                <c:pt idx="31">
                  <c:v>15.75</c:v>
                </c:pt>
                <c:pt idx="32">
                  <c:v>16.25</c:v>
                </c:pt>
                <c:pt idx="33">
                  <c:v>16.75</c:v>
                </c:pt>
                <c:pt idx="34">
                  <c:v>17.25</c:v>
                </c:pt>
                <c:pt idx="35">
                  <c:v>17.75</c:v>
                </c:pt>
                <c:pt idx="36">
                  <c:v>18.25</c:v>
                </c:pt>
                <c:pt idx="37">
                  <c:v>18.75</c:v>
                </c:pt>
                <c:pt idx="38">
                  <c:v>19.25</c:v>
                </c:pt>
                <c:pt idx="39">
                  <c:v>19.75</c:v>
                </c:pt>
                <c:pt idx="40">
                  <c:v>20.25</c:v>
                </c:pt>
                <c:pt idx="41">
                  <c:v>20.75</c:v>
                </c:pt>
                <c:pt idx="42">
                  <c:v>21.25</c:v>
                </c:pt>
                <c:pt idx="43">
                  <c:v>21.75</c:v>
                </c:pt>
                <c:pt idx="44">
                  <c:v>22.25</c:v>
                </c:pt>
                <c:pt idx="45">
                  <c:v>22.75</c:v>
                </c:pt>
                <c:pt idx="46">
                  <c:v>23.25</c:v>
                </c:pt>
                <c:pt idx="47">
                  <c:v>23.75</c:v>
                </c:pt>
                <c:pt idx="48">
                  <c:v>24.25</c:v>
                </c:pt>
                <c:pt idx="49">
                  <c:v>24.75</c:v>
                </c:pt>
                <c:pt idx="50">
                  <c:v>25.25</c:v>
                </c:pt>
                <c:pt idx="51">
                  <c:v>25.75</c:v>
                </c:pt>
                <c:pt idx="52">
                  <c:v>26.25</c:v>
                </c:pt>
                <c:pt idx="53">
                  <c:v>26.75</c:v>
                </c:pt>
                <c:pt idx="54">
                  <c:v>27.25</c:v>
                </c:pt>
                <c:pt idx="55">
                  <c:v>27.75</c:v>
                </c:pt>
                <c:pt idx="56">
                  <c:v>28.25</c:v>
                </c:pt>
                <c:pt idx="57">
                  <c:v>28.75</c:v>
                </c:pt>
                <c:pt idx="58">
                  <c:v>29.25</c:v>
                </c:pt>
                <c:pt idx="59">
                  <c:v>29.75</c:v>
                </c:pt>
                <c:pt idx="60">
                  <c:v>30.25</c:v>
                </c:pt>
                <c:pt idx="61">
                  <c:v>30.75</c:v>
                </c:pt>
                <c:pt idx="62">
                  <c:v>31.25</c:v>
                </c:pt>
                <c:pt idx="63">
                  <c:v>31.75</c:v>
                </c:pt>
                <c:pt idx="64">
                  <c:v>32.25</c:v>
                </c:pt>
                <c:pt idx="65">
                  <c:v>32.75</c:v>
                </c:pt>
                <c:pt idx="66">
                  <c:v>33.25</c:v>
                </c:pt>
                <c:pt idx="67">
                  <c:v>33.75</c:v>
                </c:pt>
                <c:pt idx="68">
                  <c:v>34.25</c:v>
                </c:pt>
                <c:pt idx="69">
                  <c:v>34.75</c:v>
                </c:pt>
                <c:pt idx="70">
                  <c:v>35.25</c:v>
                </c:pt>
                <c:pt idx="71">
                  <c:v>35.75</c:v>
                </c:pt>
                <c:pt idx="72">
                  <c:v>36.25</c:v>
                </c:pt>
                <c:pt idx="73">
                  <c:v>36.75</c:v>
                </c:pt>
                <c:pt idx="74">
                  <c:v>37.25</c:v>
                </c:pt>
                <c:pt idx="75">
                  <c:v>37.75</c:v>
                </c:pt>
                <c:pt idx="76">
                  <c:v>38.25</c:v>
                </c:pt>
                <c:pt idx="77">
                  <c:v>38.75</c:v>
                </c:pt>
                <c:pt idx="78">
                  <c:v>39.25</c:v>
                </c:pt>
                <c:pt idx="79">
                  <c:v>39.75</c:v>
                </c:pt>
                <c:pt idx="80">
                  <c:v>40.25</c:v>
                </c:pt>
                <c:pt idx="81">
                  <c:v>40.75</c:v>
                </c:pt>
                <c:pt idx="82">
                  <c:v>41.25</c:v>
                </c:pt>
                <c:pt idx="83">
                  <c:v>41.75</c:v>
                </c:pt>
                <c:pt idx="84">
                  <c:v>42.25</c:v>
                </c:pt>
                <c:pt idx="85">
                  <c:v>42.75</c:v>
                </c:pt>
                <c:pt idx="86">
                  <c:v>43.25</c:v>
                </c:pt>
                <c:pt idx="87">
                  <c:v>43.75</c:v>
                </c:pt>
                <c:pt idx="88">
                  <c:v>44.25</c:v>
                </c:pt>
                <c:pt idx="89">
                  <c:v>44.75</c:v>
                </c:pt>
                <c:pt idx="90">
                  <c:v>45.25</c:v>
                </c:pt>
                <c:pt idx="91">
                  <c:v>45.75</c:v>
                </c:pt>
                <c:pt idx="92">
                  <c:v>46.25</c:v>
                </c:pt>
                <c:pt idx="93">
                  <c:v>46.75</c:v>
                </c:pt>
                <c:pt idx="94">
                  <c:v>47.25</c:v>
                </c:pt>
                <c:pt idx="95">
                  <c:v>47.75</c:v>
                </c:pt>
                <c:pt idx="96">
                  <c:v>48.25</c:v>
                </c:pt>
                <c:pt idx="97">
                  <c:v>48.75</c:v>
                </c:pt>
                <c:pt idx="98">
                  <c:v>49.25</c:v>
                </c:pt>
                <c:pt idx="99">
                  <c:v>49.75</c:v>
                </c:pt>
                <c:pt idx="100">
                  <c:v>50.25</c:v>
                </c:pt>
                <c:pt idx="101">
                  <c:v>50.75</c:v>
                </c:pt>
                <c:pt idx="102">
                  <c:v>51.25</c:v>
                </c:pt>
                <c:pt idx="103">
                  <c:v>51.75</c:v>
                </c:pt>
                <c:pt idx="104">
                  <c:v>52.25</c:v>
                </c:pt>
                <c:pt idx="105">
                  <c:v>52.75</c:v>
                </c:pt>
                <c:pt idx="106">
                  <c:v>53.25</c:v>
                </c:pt>
                <c:pt idx="107">
                  <c:v>53.75</c:v>
                </c:pt>
                <c:pt idx="108">
                  <c:v>54.25</c:v>
                </c:pt>
                <c:pt idx="109">
                  <c:v>54.75</c:v>
                </c:pt>
                <c:pt idx="110">
                  <c:v>55.25</c:v>
                </c:pt>
                <c:pt idx="111">
                  <c:v>55.75</c:v>
                </c:pt>
                <c:pt idx="112">
                  <c:v>56.25</c:v>
                </c:pt>
                <c:pt idx="113">
                  <c:v>56.75</c:v>
                </c:pt>
                <c:pt idx="114">
                  <c:v>57.25</c:v>
                </c:pt>
                <c:pt idx="115">
                  <c:v>57.75</c:v>
                </c:pt>
                <c:pt idx="116">
                  <c:v>58.25</c:v>
                </c:pt>
                <c:pt idx="117">
                  <c:v>58.75</c:v>
                </c:pt>
                <c:pt idx="118">
                  <c:v>59.25</c:v>
                </c:pt>
                <c:pt idx="119">
                  <c:v>59.75</c:v>
                </c:pt>
                <c:pt idx="120">
                  <c:v>60.25</c:v>
                </c:pt>
                <c:pt idx="121">
                  <c:v>60.75</c:v>
                </c:pt>
                <c:pt idx="122">
                  <c:v>61.25</c:v>
                </c:pt>
                <c:pt idx="123">
                  <c:v>61.75</c:v>
                </c:pt>
                <c:pt idx="124">
                  <c:v>62.25</c:v>
                </c:pt>
                <c:pt idx="125">
                  <c:v>62.75</c:v>
                </c:pt>
                <c:pt idx="126">
                  <c:v>63.25</c:v>
                </c:pt>
                <c:pt idx="127">
                  <c:v>63.75</c:v>
                </c:pt>
                <c:pt idx="128">
                  <c:v>64.25</c:v>
                </c:pt>
                <c:pt idx="129">
                  <c:v>64.75</c:v>
                </c:pt>
                <c:pt idx="130">
                  <c:v>65.25</c:v>
                </c:pt>
                <c:pt idx="131">
                  <c:v>65.75</c:v>
                </c:pt>
                <c:pt idx="132">
                  <c:v>66.25</c:v>
                </c:pt>
                <c:pt idx="133">
                  <c:v>66.75</c:v>
                </c:pt>
                <c:pt idx="134">
                  <c:v>67.25</c:v>
                </c:pt>
                <c:pt idx="135">
                  <c:v>67.75</c:v>
                </c:pt>
                <c:pt idx="136">
                  <c:v>68.25</c:v>
                </c:pt>
                <c:pt idx="137">
                  <c:v>68.75</c:v>
                </c:pt>
                <c:pt idx="138">
                  <c:v>69.25</c:v>
                </c:pt>
                <c:pt idx="139">
                  <c:v>69.75</c:v>
                </c:pt>
                <c:pt idx="140">
                  <c:v>70.25</c:v>
                </c:pt>
                <c:pt idx="141">
                  <c:v>70.75</c:v>
                </c:pt>
                <c:pt idx="142">
                  <c:v>71.25</c:v>
                </c:pt>
                <c:pt idx="143">
                  <c:v>71.75</c:v>
                </c:pt>
                <c:pt idx="144">
                  <c:v>72.25</c:v>
                </c:pt>
                <c:pt idx="145">
                  <c:v>72.75</c:v>
                </c:pt>
                <c:pt idx="146">
                  <c:v>73.25</c:v>
                </c:pt>
                <c:pt idx="147">
                  <c:v>73.75</c:v>
                </c:pt>
                <c:pt idx="148">
                  <c:v>74.25</c:v>
                </c:pt>
                <c:pt idx="149">
                  <c:v>74.75</c:v>
                </c:pt>
                <c:pt idx="150">
                  <c:v>75.25</c:v>
                </c:pt>
                <c:pt idx="151">
                  <c:v>75.75</c:v>
                </c:pt>
                <c:pt idx="152">
                  <c:v>76.25</c:v>
                </c:pt>
                <c:pt idx="153">
                  <c:v>76.75</c:v>
                </c:pt>
                <c:pt idx="154">
                  <c:v>77.25</c:v>
                </c:pt>
                <c:pt idx="155">
                  <c:v>77.75</c:v>
                </c:pt>
                <c:pt idx="156">
                  <c:v>78.25</c:v>
                </c:pt>
                <c:pt idx="157">
                  <c:v>78.75</c:v>
                </c:pt>
                <c:pt idx="158">
                  <c:v>79.25</c:v>
                </c:pt>
                <c:pt idx="159">
                  <c:v>79.75</c:v>
                </c:pt>
                <c:pt idx="160">
                  <c:v>80.25</c:v>
                </c:pt>
                <c:pt idx="161">
                  <c:v>80.75</c:v>
                </c:pt>
                <c:pt idx="162">
                  <c:v>81.25</c:v>
                </c:pt>
                <c:pt idx="163">
                  <c:v>81.75</c:v>
                </c:pt>
                <c:pt idx="164">
                  <c:v>82.25</c:v>
                </c:pt>
                <c:pt idx="165">
                  <c:v>82.75</c:v>
                </c:pt>
                <c:pt idx="166">
                  <c:v>83.25</c:v>
                </c:pt>
                <c:pt idx="167">
                  <c:v>83.75</c:v>
                </c:pt>
                <c:pt idx="168">
                  <c:v>84.25</c:v>
                </c:pt>
                <c:pt idx="169">
                  <c:v>84.75</c:v>
                </c:pt>
                <c:pt idx="170">
                  <c:v>85.25</c:v>
                </c:pt>
                <c:pt idx="171">
                  <c:v>85.75</c:v>
                </c:pt>
                <c:pt idx="172">
                  <c:v>86.25</c:v>
                </c:pt>
                <c:pt idx="173">
                  <c:v>86.75</c:v>
                </c:pt>
                <c:pt idx="174">
                  <c:v>87.25</c:v>
                </c:pt>
                <c:pt idx="175">
                  <c:v>87.75</c:v>
                </c:pt>
                <c:pt idx="176">
                  <c:v>88.25</c:v>
                </c:pt>
                <c:pt idx="177">
                  <c:v>88.75</c:v>
                </c:pt>
                <c:pt idx="178">
                  <c:v>89.25</c:v>
                </c:pt>
                <c:pt idx="179">
                  <c:v>89.75</c:v>
                </c:pt>
                <c:pt idx="180">
                  <c:v>90.25</c:v>
                </c:pt>
                <c:pt idx="181">
                  <c:v>90.75</c:v>
                </c:pt>
                <c:pt idx="182">
                  <c:v>91.25</c:v>
                </c:pt>
                <c:pt idx="183">
                  <c:v>91.75</c:v>
                </c:pt>
                <c:pt idx="184">
                  <c:v>92.25</c:v>
                </c:pt>
                <c:pt idx="185">
                  <c:v>92.75</c:v>
                </c:pt>
                <c:pt idx="186">
                  <c:v>93.25</c:v>
                </c:pt>
                <c:pt idx="187">
                  <c:v>93.75</c:v>
                </c:pt>
                <c:pt idx="188">
                  <c:v>94.25</c:v>
                </c:pt>
                <c:pt idx="189">
                  <c:v>94.75</c:v>
                </c:pt>
                <c:pt idx="190">
                  <c:v>95.25</c:v>
                </c:pt>
                <c:pt idx="191">
                  <c:v>95.75</c:v>
                </c:pt>
                <c:pt idx="192">
                  <c:v>96.25</c:v>
                </c:pt>
                <c:pt idx="193">
                  <c:v>96.75</c:v>
                </c:pt>
                <c:pt idx="194">
                  <c:v>97.25</c:v>
                </c:pt>
                <c:pt idx="195">
                  <c:v>97.75</c:v>
                </c:pt>
                <c:pt idx="196">
                  <c:v>98.25</c:v>
                </c:pt>
                <c:pt idx="197">
                  <c:v>98.75</c:v>
                </c:pt>
                <c:pt idx="198">
                  <c:v>99.25</c:v>
                </c:pt>
                <c:pt idx="199">
                  <c:v>99.75</c:v>
                </c:pt>
              </c:numCache>
            </c:numRef>
          </c:xVal>
          <c:yVal>
            <c:numRef>
              <c:f>工作表1!$F$27:$F$226</c:f>
              <c:numCache>
                <c:formatCode>General</c:formatCode>
                <c:ptCount val="200"/>
                <c:pt idx="0">
                  <c:v>1.6</c:v>
                </c:pt>
                <c:pt idx="1">
                  <c:v>3.2</c:v>
                </c:pt>
                <c:pt idx="2">
                  <c:v>4.8</c:v>
                </c:pt>
                <c:pt idx="3">
                  <c:v>5.3</c:v>
                </c:pt>
                <c:pt idx="4">
                  <c:v>5.3</c:v>
                </c:pt>
                <c:pt idx="5">
                  <c:v>5.5</c:v>
                </c:pt>
                <c:pt idx="6">
                  <c:v>5.6</c:v>
                </c:pt>
                <c:pt idx="7">
                  <c:v>5.7</c:v>
                </c:pt>
                <c:pt idx="8">
                  <c:v>5.9</c:v>
                </c:pt>
                <c:pt idx="9">
                  <c:v>6.6</c:v>
                </c:pt>
                <c:pt idx="10">
                  <c:v>6.6</c:v>
                </c:pt>
                <c:pt idx="11">
                  <c:v>6.7</c:v>
                </c:pt>
                <c:pt idx="12">
                  <c:v>6.9</c:v>
                </c:pt>
                <c:pt idx="13">
                  <c:v>7</c:v>
                </c:pt>
                <c:pt idx="14">
                  <c:v>7.2</c:v>
                </c:pt>
                <c:pt idx="15">
                  <c:v>7.2</c:v>
                </c:pt>
                <c:pt idx="16">
                  <c:v>7.3</c:v>
                </c:pt>
                <c:pt idx="17">
                  <c:v>7.3</c:v>
                </c:pt>
                <c:pt idx="18">
                  <c:v>7.6</c:v>
                </c:pt>
                <c:pt idx="19">
                  <c:v>7.6</c:v>
                </c:pt>
                <c:pt idx="20">
                  <c:v>8</c:v>
                </c:pt>
                <c:pt idx="21">
                  <c:v>8.1</c:v>
                </c:pt>
                <c:pt idx="22">
                  <c:v>8.4</c:v>
                </c:pt>
                <c:pt idx="23">
                  <c:v>8.5</c:v>
                </c:pt>
                <c:pt idx="24">
                  <c:v>8.6</c:v>
                </c:pt>
                <c:pt idx="25">
                  <c:v>8.6999999999999993</c:v>
                </c:pt>
                <c:pt idx="26">
                  <c:v>8.6999999999999993</c:v>
                </c:pt>
                <c:pt idx="27">
                  <c:v>8.6999999999999993</c:v>
                </c:pt>
                <c:pt idx="28">
                  <c:v>8.8000000000000007</c:v>
                </c:pt>
                <c:pt idx="29">
                  <c:v>8.8000000000000007</c:v>
                </c:pt>
                <c:pt idx="30">
                  <c:v>9.1999999999999993</c:v>
                </c:pt>
                <c:pt idx="31">
                  <c:v>9.3000000000000007</c:v>
                </c:pt>
                <c:pt idx="32">
                  <c:v>9.3000000000000007</c:v>
                </c:pt>
                <c:pt idx="33">
                  <c:v>9.4</c:v>
                </c:pt>
                <c:pt idx="34">
                  <c:v>9.5</c:v>
                </c:pt>
                <c:pt idx="35">
                  <c:v>9.5</c:v>
                </c:pt>
                <c:pt idx="36">
                  <c:v>9.5</c:v>
                </c:pt>
                <c:pt idx="37">
                  <c:v>9.6</c:v>
                </c:pt>
                <c:pt idx="38">
                  <c:v>9.6</c:v>
                </c:pt>
                <c:pt idx="39">
                  <c:v>9.6999999999999993</c:v>
                </c:pt>
                <c:pt idx="40">
                  <c:v>9.6999999999999993</c:v>
                </c:pt>
                <c:pt idx="41">
                  <c:v>9.6999999999999993</c:v>
                </c:pt>
                <c:pt idx="42">
                  <c:v>9.6999999999999993</c:v>
                </c:pt>
                <c:pt idx="43">
                  <c:v>9.6999999999999993</c:v>
                </c:pt>
                <c:pt idx="44">
                  <c:v>9.9</c:v>
                </c:pt>
                <c:pt idx="45">
                  <c:v>10.1</c:v>
                </c:pt>
                <c:pt idx="46">
                  <c:v>10.1</c:v>
                </c:pt>
                <c:pt idx="47">
                  <c:v>10.1</c:v>
                </c:pt>
                <c:pt idx="48">
                  <c:v>10.3</c:v>
                </c:pt>
                <c:pt idx="49">
                  <c:v>10.3</c:v>
                </c:pt>
                <c:pt idx="50">
                  <c:v>10.4</c:v>
                </c:pt>
                <c:pt idx="51">
                  <c:v>10.4</c:v>
                </c:pt>
                <c:pt idx="52">
                  <c:v>10.5</c:v>
                </c:pt>
                <c:pt idx="53">
                  <c:v>10.5</c:v>
                </c:pt>
                <c:pt idx="54">
                  <c:v>10.6</c:v>
                </c:pt>
                <c:pt idx="55">
                  <c:v>10.6</c:v>
                </c:pt>
                <c:pt idx="56">
                  <c:v>10.6</c:v>
                </c:pt>
                <c:pt idx="57">
                  <c:v>10.7</c:v>
                </c:pt>
                <c:pt idx="58">
                  <c:v>10.8</c:v>
                </c:pt>
                <c:pt idx="59">
                  <c:v>10.8</c:v>
                </c:pt>
                <c:pt idx="60">
                  <c:v>10.9</c:v>
                </c:pt>
                <c:pt idx="61">
                  <c:v>10.9</c:v>
                </c:pt>
                <c:pt idx="62">
                  <c:v>11</c:v>
                </c:pt>
                <c:pt idx="63">
                  <c:v>11</c:v>
                </c:pt>
                <c:pt idx="64">
                  <c:v>11.2</c:v>
                </c:pt>
                <c:pt idx="65">
                  <c:v>11.3</c:v>
                </c:pt>
                <c:pt idx="66">
                  <c:v>11.3</c:v>
                </c:pt>
                <c:pt idx="67">
                  <c:v>11.4</c:v>
                </c:pt>
                <c:pt idx="68">
                  <c:v>11.4</c:v>
                </c:pt>
                <c:pt idx="69">
                  <c:v>11.5</c:v>
                </c:pt>
                <c:pt idx="70">
                  <c:v>11.5</c:v>
                </c:pt>
                <c:pt idx="71">
                  <c:v>11.6</c:v>
                </c:pt>
                <c:pt idx="72">
                  <c:v>11.6</c:v>
                </c:pt>
                <c:pt idx="73">
                  <c:v>11.6</c:v>
                </c:pt>
                <c:pt idx="74">
                  <c:v>11.7</c:v>
                </c:pt>
                <c:pt idx="75">
                  <c:v>11.7</c:v>
                </c:pt>
                <c:pt idx="76">
                  <c:v>11.7</c:v>
                </c:pt>
                <c:pt idx="77">
                  <c:v>11.7</c:v>
                </c:pt>
                <c:pt idx="78">
                  <c:v>11.8</c:v>
                </c:pt>
                <c:pt idx="79">
                  <c:v>11.8</c:v>
                </c:pt>
                <c:pt idx="80">
                  <c:v>11.8</c:v>
                </c:pt>
                <c:pt idx="81">
                  <c:v>11.9</c:v>
                </c:pt>
                <c:pt idx="82">
                  <c:v>11.9</c:v>
                </c:pt>
                <c:pt idx="83">
                  <c:v>11.9</c:v>
                </c:pt>
                <c:pt idx="84">
                  <c:v>12</c:v>
                </c:pt>
                <c:pt idx="85">
                  <c:v>12</c:v>
                </c:pt>
                <c:pt idx="86">
                  <c:v>12.2</c:v>
                </c:pt>
                <c:pt idx="87">
                  <c:v>12.2</c:v>
                </c:pt>
                <c:pt idx="88">
                  <c:v>12.2</c:v>
                </c:pt>
                <c:pt idx="89">
                  <c:v>12.3</c:v>
                </c:pt>
                <c:pt idx="90">
                  <c:v>12.4</c:v>
                </c:pt>
                <c:pt idx="91">
                  <c:v>12.5</c:v>
                </c:pt>
                <c:pt idx="92">
                  <c:v>12.5</c:v>
                </c:pt>
                <c:pt idx="93">
                  <c:v>12.6</c:v>
                </c:pt>
                <c:pt idx="94">
                  <c:v>12.6</c:v>
                </c:pt>
                <c:pt idx="95">
                  <c:v>12.7</c:v>
                </c:pt>
                <c:pt idx="96">
                  <c:v>12.8</c:v>
                </c:pt>
                <c:pt idx="97">
                  <c:v>12.8</c:v>
                </c:pt>
                <c:pt idx="98">
                  <c:v>12.9</c:v>
                </c:pt>
                <c:pt idx="99">
                  <c:v>12.9</c:v>
                </c:pt>
                <c:pt idx="100">
                  <c:v>12.9</c:v>
                </c:pt>
                <c:pt idx="101">
                  <c:v>12.9</c:v>
                </c:pt>
                <c:pt idx="102">
                  <c:v>13.2</c:v>
                </c:pt>
                <c:pt idx="103">
                  <c:v>13.2</c:v>
                </c:pt>
                <c:pt idx="104">
                  <c:v>13.2</c:v>
                </c:pt>
                <c:pt idx="105">
                  <c:v>13.3</c:v>
                </c:pt>
                <c:pt idx="106">
                  <c:v>13.4</c:v>
                </c:pt>
                <c:pt idx="107">
                  <c:v>13.4</c:v>
                </c:pt>
                <c:pt idx="108">
                  <c:v>13.4</c:v>
                </c:pt>
                <c:pt idx="109">
                  <c:v>13.6</c:v>
                </c:pt>
                <c:pt idx="110">
                  <c:v>14</c:v>
                </c:pt>
                <c:pt idx="111">
                  <c:v>14.1</c:v>
                </c:pt>
                <c:pt idx="112">
                  <c:v>14.2</c:v>
                </c:pt>
                <c:pt idx="113">
                  <c:v>14.4</c:v>
                </c:pt>
                <c:pt idx="114">
                  <c:v>14.5</c:v>
                </c:pt>
                <c:pt idx="115">
                  <c:v>14.6</c:v>
                </c:pt>
                <c:pt idx="116">
                  <c:v>14.6</c:v>
                </c:pt>
                <c:pt idx="117">
                  <c:v>14.7</c:v>
                </c:pt>
                <c:pt idx="118">
                  <c:v>14.7</c:v>
                </c:pt>
                <c:pt idx="119">
                  <c:v>14.8</c:v>
                </c:pt>
                <c:pt idx="120">
                  <c:v>14.8</c:v>
                </c:pt>
                <c:pt idx="121">
                  <c:v>14.9</c:v>
                </c:pt>
                <c:pt idx="122">
                  <c:v>14.9</c:v>
                </c:pt>
                <c:pt idx="123">
                  <c:v>15</c:v>
                </c:pt>
                <c:pt idx="124">
                  <c:v>15</c:v>
                </c:pt>
                <c:pt idx="125">
                  <c:v>15.2</c:v>
                </c:pt>
                <c:pt idx="126">
                  <c:v>15.2</c:v>
                </c:pt>
                <c:pt idx="127">
                  <c:v>15.3</c:v>
                </c:pt>
                <c:pt idx="128">
                  <c:v>15.5</c:v>
                </c:pt>
                <c:pt idx="129">
                  <c:v>15.5</c:v>
                </c:pt>
                <c:pt idx="130">
                  <c:v>15.5</c:v>
                </c:pt>
                <c:pt idx="131">
                  <c:v>15.6</c:v>
                </c:pt>
                <c:pt idx="132">
                  <c:v>15.7</c:v>
                </c:pt>
                <c:pt idx="133">
                  <c:v>15.9</c:v>
                </c:pt>
                <c:pt idx="134">
                  <c:v>15.9</c:v>
                </c:pt>
                <c:pt idx="135">
                  <c:v>15.9</c:v>
                </c:pt>
                <c:pt idx="136">
                  <c:v>15.9</c:v>
                </c:pt>
                <c:pt idx="137">
                  <c:v>16</c:v>
                </c:pt>
                <c:pt idx="138">
                  <c:v>16.100000000000001</c:v>
                </c:pt>
                <c:pt idx="139">
                  <c:v>16.600000000000001</c:v>
                </c:pt>
                <c:pt idx="140">
                  <c:v>16.600000000000001</c:v>
                </c:pt>
                <c:pt idx="141">
                  <c:v>16.7</c:v>
                </c:pt>
                <c:pt idx="142">
                  <c:v>16.899999999999999</c:v>
                </c:pt>
                <c:pt idx="143">
                  <c:v>17</c:v>
                </c:pt>
                <c:pt idx="144">
                  <c:v>17.100000000000001</c:v>
                </c:pt>
                <c:pt idx="145">
                  <c:v>17.100000000000001</c:v>
                </c:pt>
                <c:pt idx="146">
                  <c:v>17.2</c:v>
                </c:pt>
                <c:pt idx="147">
                  <c:v>17.3</c:v>
                </c:pt>
                <c:pt idx="148">
                  <c:v>17.3</c:v>
                </c:pt>
                <c:pt idx="149">
                  <c:v>17.399999999999999</c:v>
                </c:pt>
                <c:pt idx="150">
                  <c:v>17.399999999999999</c:v>
                </c:pt>
                <c:pt idx="151">
                  <c:v>17.600000000000001</c:v>
                </c:pt>
                <c:pt idx="152">
                  <c:v>18</c:v>
                </c:pt>
                <c:pt idx="153">
                  <c:v>18</c:v>
                </c:pt>
                <c:pt idx="154">
                  <c:v>18</c:v>
                </c:pt>
                <c:pt idx="155">
                  <c:v>18.3</c:v>
                </c:pt>
                <c:pt idx="156">
                  <c:v>18.399999999999999</c:v>
                </c:pt>
                <c:pt idx="157">
                  <c:v>18.5</c:v>
                </c:pt>
                <c:pt idx="158">
                  <c:v>18.899999999999999</c:v>
                </c:pt>
                <c:pt idx="159">
                  <c:v>18.899999999999999</c:v>
                </c:pt>
                <c:pt idx="160">
                  <c:v>19</c:v>
                </c:pt>
                <c:pt idx="161">
                  <c:v>19</c:v>
                </c:pt>
                <c:pt idx="162">
                  <c:v>19.2</c:v>
                </c:pt>
                <c:pt idx="163">
                  <c:v>19.2</c:v>
                </c:pt>
                <c:pt idx="164">
                  <c:v>19.399999999999999</c:v>
                </c:pt>
                <c:pt idx="165">
                  <c:v>19.600000000000001</c:v>
                </c:pt>
                <c:pt idx="166">
                  <c:v>19.600000000000001</c:v>
                </c:pt>
                <c:pt idx="167">
                  <c:v>19.7</c:v>
                </c:pt>
                <c:pt idx="168">
                  <c:v>19.8</c:v>
                </c:pt>
                <c:pt idx="169">
                  <c:v>20.100000000000001</c:v>
                </c:pt>
                <c:pt idx="170">
                  <c:v>20.2</c:v>
                </c:pt>
                <c:pt idx="171">
                  <c:v>20.2</c:v>
                </c:pt>
                <c:pt idx="172">
                  <c:v>20.7</c:v>
                </c:pt>
                <c:pt idx="173">
                  <c:v>20.7</c:v>
                </c:pt>
                <c:pt idx="174">
                  <c:v>20.7</c:v>
                </c:pt>
                <c:pt idx="175">
                  <c:v>20.8</c:v>
                </c:pt>
                <c:pt idx="176">
                  <c:v>21.2</c:v>
                </c:pt>
                <c:pt idx="177">
                  <c:v>21.4</c:v>
                </c:pt>
                <c:pt idx="178">
                  <c:v>21.5</c:v>
                </c:pt>
                <c:pt idx="179">
                  <c:v>21.7</c:v>
                </c:pt>
                <c:pt idx="180">
                  <c:v>21.8</c:v>
                </c:pt>
                <c:pt idx="181">
                  <c:v>22.1</c:v>
                </c:pt>
                <c:pt idx="182">
                  <c:v>22.2</c:v>
                </c:pt>
                <c:pt idx="183">
                  <c:v>22.3</c:v>
                </c:pt>
                <c:pt idx="184">
                  <c:v>22.4</c:v>
                </c:pt>
                <c:pt idx="185">
                  <c:v>22.6</c:v>
                </c:pt>
                <c:pt idx="186">
                  <c:v>22.6</c:v>
                </c:pt>
                <c:pt idx="187">
                  <c:v>23.2</c:v>
                </c:pt>
                <c:pt idx="188">
                  <c:v>23.7</c:v>
                </c:pt>
                <c:pt idx="189">
                  <c:v>23.8</c:v>
                </c:pt>
                <c:pt idx="190">
                  <c:v>23.8</c:v>
                </c:pt>
                <c:pt idx="191">
                  <c:v>24.2</c:v>
                </c:pt>
                <c:pt idx="192">
                  <c:v>24.4</c:v>
                </c:pt>
                <c:pt idx="193">
                  <c:v>24.7</c:v>
                </c:pt>
                <c:pt idx="194">
                  <c:v>25.4</c:v>
                </c:pt>
                <c:pt idx="195">
                  <c:v>25.4</c:v>
                </c:pt>
                <c:pt idx="196">
                  <c:v>25.4</c:v>
                </c:pt>
                <c:pt idx="197">
                  <c:v>25.5</c:v>
                </c:pt>
                <c:pt idx="198">
                  <c:v>26.2</c:v>
                </c:pt>
                <c:pt idx="199">
                  <c:v>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BC-4981-BBD6-B85A1CD498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35615"/>
        <c:axId val="26738495"/>
      </c:scatterChart>
      <c:valAx>
        <c:axId val="267356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樣本百分比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6738495"/>
        <c:crosses val="autoZero"/>
        <c:crossBetween val="midCat"/>
      </c:valAx>
      <c:valAx>
        <c:axId val="2673849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Sales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673561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第一題!$E$1</c:f>
              <c:strCache>
                <c:ptCount val="1"/>
                <c:pt idx="0">
                  <c:v>Sales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第一題!$C$2:$C$201</c:f>
              <c:numCache>
                <c:formatCode>General</c:formatCode>
                <c:ptCount val="200"/>
                <c:pt idx="0">
                  <c:v>37.799999999999997</c:v>
                </c:pt>
                <c:pt idx="1">
                  <c:v>39.299999999999997</c:v>
                </c:pt>
                <c:pt idx="2">
                  <c:v>45.9</c:v>
                </c:pt>
                <c:pt idx="3">
                  <c:v>41.3</c:v>
                </c:pt>
                <c:pt idx="4">
                  <c:v>10.8</c:v>
                </c:pt>
                <c:pt idx="5">
                  <c:v>48.9</c:v>
                </c:pt>
                <c:pt idx="6">
                  <c:v>32.799999999999997</c:v>
                </c:pt>
                <c:pt idx="7">
                  <c:v>19.600000000000001</c:v>
                </c:pt>
                <c:pt idx="8">
                  <c:v>2.1</c:v>
                </c:pt>
                <c:pt idx="9">
                  <c:v>2.6</c:v>
                </c:pt>
                <c:pt idx="10">
                  <c:v>5.8</c:v>
                </c:pt>
                <c:pt idx="11">
                  <c:v>24</c:v>
                </c:pt>
                <c:pt idx="12">
                  <c:v>35.1</c:v>
                </c:pt>
                <c:pt idx="13">
                  <c:v>7.6</c:v>
                </c:pt>
                <c:pt idx="14">
                  <c:v>32.9</c:v>
                </c:pt>
                <c:pt idx="15">
                  <c:v>47.7</c:v>
                </c:pt>
                <c:pt idx="16">
                  <c:v>36.6</c:v>
                </c:pt>
                <c:pt idx="17">
                  <c:v>39.6</c:v>
                </c:pt>
                <c:pt idx="18">
                  <c:v>20.5</c:v>
                </c:pt>
                <c:pt idx="19">
                  <c:v>23.9</c:v>
                </c:pt>
                <c:pt idx="20">
                  <c:v>27.7</c:v>
                </c:pt>
                <c:pt idx="21">
                  <c:v>5.0999999999999996</c:v>
                </c:pt>
                <c:pt idx="22">
                  <c:v>15.9</c:v>
                </c:pt>
                <c:pt idx="23">
                  <c:v>16.899999999999999</c:v>
                </c:pt>
                <c:pt idx="24">
                  <c:v>12.6</c:v>
                </c:pt>
                <c:pt idx="25">
                  <c:v>3.5</c:v>
                </c:pt>
                <c:pt idx="26">
                  <c:v>29.3</c:v>
                </c:pt>
                <c:pt idx="27">
                  <c:v>16.7</c:v>
                </c:pt>
                <c:pt idx="28">
                  <c:v>27.1</c:v>
                </c:pt>
                <c:pt idx="29">
                  <c:v>16</c:v>
                </c:pt>
                <c:pt idx="30">
                  <c:v>28.3</c:v>
                </c:pt>
                <c:pt idx="31">
                  <c:v>17.399999999999999</c:v>
                </c:pt>
                <c:pt idx="32">
                  <c:v>1.5</c:v>
                </c:pt>
                <c:pt idx="33">
                  <c:v>20</c:v>
                </c:pt>
                <c:pt idx="34">
                  <c:v>1.4</c:v>
                </c:pt>
                <c:pt idx="35">
                  <c:v>4.0999999999999996</c:v>
                </c:pt>
                <c:pt idx="36">
                  <c:v>43.8</c:v>
                </c:pt>
                <c:pt idx="37">
                  <c:v>49.4</c:v>
                </c:pt>
                <c:pt idx="38">
                  <c:v>26.7</c:v>
                </c:pt>
                <c:pt idx="39">
                  <c:v>37.700000000000003</c:v>
                </c:pt>
                <c:pt idx="40">
                  <c:v>22.3</c:v>
                </c:pt>
                <c:pt idx="41">
                  <c:v>33.4</c:v>
                </c:pt>
                <c:pt idx="42">
                  <c:v>27.7</c:v>
                </c:pt>
                <c:pt idx="43">
                  <c:v>8.4</c:v>
                </c:pt>
                <c:pt idx="44">
                  <c:v>25.7</c:v>
                </c:pt>
                <c:pt idx="45">
                  <c:v>22.5</c:v>
                </c:pt>
                <c:pt idx="46">
                  <c:v>9.9</c:v>
                </c:pt>
                <c:pt idx="47">
                  <c:v>41.5</c:v>
                </c:pt>
                <c:pt idx="48">
                  <c:v>15.8</c:v>
                </c:pt>
                <c:pt idx="49">
                  <c:v>11.7</c:v>
                </c:pt>
                <c:pt idx="50">
                  <c:v>3.1</c:v>
                </c:pt>
                <c:pt idx="51">
                  <c:v>9.6</c:v>
                </c:pt>
                <c:pt idx="52">
                  <c:v>41.7</c:v>
                </c:pt>
                <c:pt idx="53">
                  <c:v>46.2</c:v>
                </c:pt>
                <c:pt idx="54">
                  <c:v>28.8</c:v>
                </c:pt>
                <c:pt idx="55">
                  <c:v>49.4</c:v>
                </c:pt>
                <c:pt idx="56">
                  <c:v>28.1</c:v>
                </c:pt>
                <c:pt idx="57">
                  <c:v>19.2</c:v>
                </c:pt>
                <c:pt idx="58">
                  <c:v>49.6</c:v>
                </c:pt>
                <c:pt idx="59">
                  <c:v>29.5</c:v>
                </c:pt>
                <c:pt idx="60">
                  <c:v>2</c:v>
                </c:pt>
                <c:pt idx="61">
                  <c:v>42.7</c:v>
                </c:pt>
                <c:pt idx="62">
                  <c:v>15.5</c:v>
                </c:pt>
                <c:pt idx="63">
                  <c:v>29.6</c:v>
                </c:pt>
                <c:pt idx="64">
                  <c:v>42.8</c:v>
                </c:pt>
                <c:pt idx="65">
                  <c:v>9.3000000000000007</c:v>
                </c:pt>
                <c:pt idx="66">
                  <c:v>24.6</c:v>
                </c:pt>
                <c:pt idx="67">
                  <c:v>14.5</c:v>
                </c:pt>
                <c:pt idx="68">
                  <c:v>27.5</c:v>
                </c:pt>
                <c:pt idx="69">
                  <c:v>43.9</c:v>
                </c:pt>
                <c:pt idx="70">
                  <c:v>30.6</c:v>
                </c:pt>
                <c:pt idx="71">
                  <c:v>14.3</c:v>
                </c:pt>
                <c:pt idx="72">
                  <c:v>33</c:v>
                </c:pt>
                <c:pt idx="73">
                  <c:v>5.7</c:v>
                </c:pt>
                <c:pt idx="74">
                  <c:v>24.6</c:v>
                </c:pt>
                <c:pt idx="75">
                  <c:v>43.7</c:v>
                </c:pt>
                <c:pt idx="76">
                  <c:v>1.6</c:v>
                </c:pt>
                <c:pt idx="77">
                  <c:v>28.5</c:v>
                </c:pt>
                <c:pt idx="78">
                  <c:v>29.9</c:v>
                </c:pt>
                <c:pt idx="79">
                  <c:v>7.7</c:v>
                </c:pt>
                <c:pt idx="80">
                  <c:v>26.7</c:v>
                </c:pt>
                <c:pt idx="81">
                  <c:v>4.0999999999999996</c:v>
                </c:pt>
                <c:pt idx="82">
                  <c:v>20.3</c:v>
                </c:pt>
                <c:pt idx="83">
                  <c:v>44.5</c:v>
                </c:pt>
                <c:pt idx="84">
                  <c:v>43</c:v>
                </c:pt>
                <c:pt idx="85">
                  <c:v>18.399999999999999</c:v>
                </c:pt>
                <c:pt idx="86">
                  <c:v>27.5</c:v>
                </c:pt>
                <c:pt idx="87">
                  <c:v>40.6</c:v>
                </c:pt>
                <c:pt idx="88">
                  <c:v>25.5</c:v>
                </c:pt>
                <c:pt idx="89">
                  <c:v>47.8</c:v>
                </c:pt>
                <c:pt idx="90">
                  <c:v>4.9000000000000004</c:v>
                </c:pt>
                <c:pt idx="91">
                  <c:v>1.5</c:v>
                </c:pt>
                <c:pt idx="92">
                  <c:v>33.5</c:v>
                </c:pt>
                <c:pt idx="93">
                  <c:v>36.5</c:v>
                </c:pt>
                <c:pt idx="94">
                  <c:v>14</c:v>
                </c:pt>
                <c:pt idx="95">
                  <c:v>31.6</c:v>
                </c:pt>
                <c:pt idx="96">
                  <c:v>3.5</c:v>
                </c:pt>
                <c:pt idx="97">
                  <c:v>21</c:v>
                </c:pt>
                <c:pt idx="98">
                  <c:v>42.3</c:v>
                </c:pt>
                <c:pt idx="99">
                  <c:v>41.7</c:v>
                </c:pt>
                <c:pt idx="100">
                  <c:v>4.3</c:v>
                </c:pt>
                <c:pt idx="101">
                  <c:v>36.299999999999997</c:v>
                </c:pt>
                <c:pt idx="102">
                  <c:v>10.1</c:v>
                </c:pt>
                <c:pt idx="103">
                  <c:v>17.2</c:v>
                </c:pt>
                <c:pt idx="104">
                  <c:v>34.299999999999997</c:v>
                </c:pt>
                <c:pt idx="105">
                  <c:v>46.4</c:v>
                </c:pt>
                <c:pt idx="106">
                  <c:v>11</c:v>
                </c:pt>
                <c:pt idx="107">
                  <c:v>0.3</c:v>
                </c:pt>
                <c:pt idx="108">
                  <c:v>0.4</c:v>
                </c:pt>
                <c:pt idx="109">
                  <c:v>26.9</c:v>
                </c:pt>
                <c:pt idx="110">
                  <c:v>8.1999999999999993</c:v>
                </c:pt>
                <c:pt idx="111">
                  <c:v>38</c:v>
                </c:pt>
                <c:pt idx="112">
                  <c:v>15.4</c:v>
                </c:pt>
                <c:pt idx="113">
                  <c:v>20.6</c:v>
                </c:pt>
                <c:pt idx="114">
                  <c:v>46.8</c:v>
                </c:pt>
                <c:pt idx="115">
                  <c:v>35</c:v>
                </c:pt>
                <c:pt idx="116">
                  <c:v>14.3</c:v>
                </c:pt>
                <c:pt idx="117">
                  <c:v>0.8</c:v>
                </c:pt>
                <c:pt idx="118">
                  <c:v>36.9</c:v>
                </c:pt>
                <c:pt idx="119">
                  <c:v>16</c:v>
                </c:pt>
                <c:pt idx="120">
                  <c:v>26.8</c:v>
                </c:pt>
                <c:pt idx="121">
                  <c:v>21.7</c:v>
                </c:pt>
                <c:pt idx="122">
                  <c:v>2.4</c:v>
                </c:pt>
                <c:pt idx="123">
                  <c:v>34.6</c:v>
                </c:pt>
                <c:pt idx="124">
                  <c:v>32.299999999999997</c:v>
                </c:pt>
                <c:pt idx="125">
                  <c:v>11.8</c:v>
                </c:pt>
                <c:pt idx="126">
                  <c:v>38.9</c:v>
                </c:pt>
                <c:pt idx="127">
                  <c:v>0</c:v>
                </c:pt>
                <c:pt idx="128">
                  <c:v>49</c:v>
                </c:pt>
                <c:pt idx="129">
                  <c:v>12</c:v>
                </c:pt>
                <c:pt idx="130">
                  <c:v>39.6</c:v>
                </c:pt>
                <c:pt idx="131">
                  <c:v>2.9</c:v>
                </c:pt>
                <c:pt idx="132">
                  <c:v>27.2</c:v>
                </c:pt>
                <c:pt idx="133">
                  <c:v>33.5</c:v>
                </c:pt>
                <c:pt idx="134">
                  <c:v>38.6</c:v>
                </c:pt>
                <c:pt idx="135">
                  <c:v>47</c:v>
                </c:pt>
                <c:pt idx="136">
                  <c:v>39</c:v>
                </c:pt>
                <c:pt idx="137">
                  <c:v>28.9</c:v>
                </c:pt>
                <c:pt idx="138">
                  <c:v>25.9</c:v>
                </c:pt>
                <c:pt idx="139">
                  <c:v>43.9</c:v>
                </c:pt>
                <c:pt idx="140">
                  <c:v>17</c:v>
                </c:pt>
                <c:pt idx="141">
                  <c:v>35.4</c:v>
                </c:pt>
                <c:pt idx="142">
                  <c:v>33.200000000000003</c:v>
                </c:pt>
                <c:pt idx="143">
                  <c:v>5.7</c:v>
                </c:pt>
                <c:pt idx="144">
                  <c:v>14.8</c:v>
                </c:pt>
                <c:pt idx="145">
                  <c:v>1.9</c:v>
                </c:pt>
                <c:pt idx="146">
                  <c:v>7.3</c:v>
                </c:pt>
                <c:pt idx="147">
                  <c:v>49</c:v>
                </c:pt>
                <c:pt idx="148">
                  <c:v>40.299999999999997</c:v>
                </c:pt>
                <c:pt idx="149">
                  <c:v>25.8</c:v>
                </c:pt>
                <c:pt idx="150">
                  <c:v>13.9</c:v>
                </c:pt>
                <c:pt idx="151">
                  <c:v>8.4</c:v>
                </c:pt>
                <c:pt idx="152">
                  <c:v>23.3</c:v>
                </c:pt>
                <c:pt idx="153">
                  <c:v>39.700000000000003</c:v>
                </c:pt>
                <c:pt idx="154">
                  <c:v>21.1</c:v>
                </c:pt>
                <c:pt idx="155">
                  <c:v>11.6</c:v>
                </c:pt>
                <c:pt idx="156">
                  <c:v>43.5</c:v>
                </c:pt>
                <c:pt idx="157">
                  <c:v>1.3</c:v>
                </c:pt>
                <c:pt idx="158">
                  <c:v>36.9</c:v>
                </c:pt>
                <c:pt idx="159">
                  <c:v>18.399999999999999</c:v>
                </c:pt>
                <c:pt idx="160">
                  <c:v>18.100000000000001</c:v>
                </c:pt>
                <c:pt idx="161">
                  <c:v>35.799999999999997</c:v>
                </c:pt>
                <c:pt idx="162">
                  <c:v>18.100000000000001</c:v>
                </c:pt>
                <c:pt idx="163">
                  <c:v>36.799999999999997</c:v>
                </c:pt>
                <c:pt idx="164">
                  <c:v>14.7</c:v>
                </c:pt>
                <c:pt idx="165">
                  <c:v>3.4</c:v>
                </c:pt>
                <c:pt idx="166">
                  <c:v>37.6</c:v>
                </c:pt>
                <c:pt idx="167">
                  <c:v>5.2</c:v>
                </c:pt>
                <c:pt idx="168">
                  <c:v>23.6</c:v>
                </c:pt>
                <c:pt idx="169">
                  <c:v>10.6</c:v>
                </c:pt>
                <c:pt idx="170">
                  <c:v>11.6</c:v>
                </c:pt>
                <c:pt idx="171">
                  <c:v>20.9</c:v>
                </c:pt>
                <c:pt idx="172">
                  <c:v>20.100000000000001</c:v>
                </c:pt>
                <c:pt idx="173">
                  <c:v>7.1</c:v>
                </c:pt>
                <c:pt idx="174">
                  <c:v>3.4</c:v>
                </c:pt>
                <c:pt idx="175">
                  <c:v>48.9</c:v>
                </c:pt>
                <c:pt idx="176">
                  <c:v>30.2</c:v>
                </c:pt>
                <c:pt idx="177">
                  <c:v>7.8</c:v>
                </c:pt>
                <c:pt idx="178">
                  <c:v>2.2999999999999998</c:v>
                </c:pt>
                <c:pt idx="179">
                  <c:v>10</c:v>
                </c:pt>
                <c:pt idx="180">
                  <c:v>2.6</c:v>
                </c:pt>
                <c:pt idx="181">
                  <c:v>5.4</c:v>
                </c:pt>
                <c:pt idx="182">
                  <c:v>5.7</c:v>
                </c:pt>
                <c:pt idx="183">
                  <c:v>43</c:v>
                </c:pt>
                <c:pt idx="184">
                  <c:v>21.3</c:v>
                </c:pt>
                <c:pt idx="185">
                  <c:v>45.1</c:v>
                </c:pt>
                <c:pt idx="186">
                  <c:v>2.1</c:v>
                </c:pt>
                <c:pt idx="187">
                  <c:v>28.7</c:v>
                </c:pt>
                <c:pt idx="188">
                  <c:v>13.9</c:v>
                </c:pt>
                <c:pt idx="189">
                  <c:v>12.1</c:v>
                </c:pt>
                <c:pt idx="190">
                  <c:v>41.1</c:v>
                </c:pt>
                <c:pt idx="191">
                  <c:v>10.8</c:v>
                </c:pt>
                <c:pt idx="192">
                  <c:v>4.0999999999999996</c:v>
                </c:pt>
                <c:pt idx="193">
                  <c:v>42</c:v>
                </c:pt>
                <c:pt idx="194">
                  <c:v>35.6</c:v>
                </c:pt>
                <c:pt idx="195">
                  <c:v>3.7</c:v>
                </c:pt>
                <c:pt idx="196">
                  <c:v>4.9000000000000004</c:v>
                </c:pt>
                <c:pt idx="197">
                  <c:v>9.3000000000000007</c:v>
                </c:pt>
                <c:pt idx="198">
                  <c:v>42</c:v>
                </c:pt>
                <c:pt idx="199">
                  <c:v>8.6</c:v>
                </c:pt>
              </c:numCache>
            </c:numRef>
          </c:xVal>
          <c:yVal>
            <c:numRef>
              <c:f>第一題!$E$2:$E$201</c:f>
              <c:numCache>
                <c:formatCode>General</c:formatCode>
                <c:ptCount val="200"/>
                <c:pt idx="0">
                  <c:v>22.1</c:v>
                </c:pt>
                <c:pt idx="1">
                  <c:v>10.4</c:v>
                </c:pt>
                <c:pt idx="2">
                  <c:v>9.3000000000000007</c:v>
                </c:pt>
                <c:pt idx="3">
                  <c:v>18.5</c:v>
                </c:pt>
                <c:pt idx="4">
                  <c:v>12.9</c:v>
                </c:pt>
                <c:pt idx="5">
                  <c:v>7.2</c:v>
                </c:pt>
                <c:pt idx="6">
                  <c:v>11.8</c:v>
                </c:pt>
                <c:pt idx="7">
                  <c:v>13.2</c:v>
                </c:pt>
                <c:pt idx="8">
                  <c:v>4.8</c:v>
                </c:pt>
                <c:pt idx="9">
                  <c:v>10.6</c:v>
                </c:pt>
                <c:pt idx="10">
                  <c:v>8.6</c:v>
                </c:pt>
                <c:pt idx="11">
                  <c:v>17.399999999999999</c:v>
                </c:pt>
                <c:pt idx="12">
                  <c:v>9.1999999999999993</c:v>
                </c:pt>
                <c:pt idx="13">
                  <c:v>9.6999999999999993</c:v>
                </c:pt>
                <c:pt idx="14">
                  <c:v>19</c:v>
                </c:pt>
                <c:pt idx="15">
                  <c:v>22.4</c:v>
                </c:pt>
                <c:pt idx="16">
                  <c:v>12.5</c:v>
                </c:pt>
                <c:pt idx="17">
                  <c:v>24.4</c:v>
                </c:pt>
                <c:pt idx="18">
                  <c:v>11.3</c:v>
                </c:pt>
                <c:pt idx="19">
                  <c:v>14.6</c:v>
                </c:pt>
                <c:pt idx="20">
                  <c:v>18</c:v>
                </c:pt>
                <c:pt idx="21">
                  <c:v>12.5</c:v>
                </c:pt>
                <c:pt idx="22">
                  <c:v>5.6</c:v>
                </c:pt>
                <c:pt idx="23">
                  <c:v>15.5</c:v>
                </c:pt>
                <c:pt idx="24">
                  <c:v>9.6999999999999993</c:v>
                </c:pt>
                <c:pt idx="25">
                  <c:v>12</c:v>
                </c:pt>
                <c:pt idx="26">
                  <c:v>15</c:v>
                </c:pt>
                <c:pt idx="27">
                  <c:v>15.9</c:v>
                </c:pt>
                <c:pt idx="28">
                  <c:v>18.899999999999999</c:v>
                </c:pt>
                <c:pt idx="29">
                  <c:v>10.5</c:v>
                </c:pt>
                <c:pt idx="30">
                  <c:v>21.4</c:v>
                </c:pt>
                <c:pt idx="31">
                  <c:v>11.9</c:v>
                </c:pt>
                <c:pt idx="32">
                  <c:v>9.6</c:v>
                </c:pt>
                <c:pt idx="33">
                  <c:v>17.399999999999999</c:v>
                </c:pt>
                <c:pt idx="34">
                  <c:v>9.5</c:v>
                </c:pt>
                <c:pt idx="35">
                  <c:v>12.8</c:v>
                </c:pt>
                <c:pt idx="36">
                  <c:v>25.4</c:v>
                </c:pt>
                <c:pt idx="37">
                  <c:v>14.7</c:v>
                </c:pt>
                <c:pt idx="38">
                  <c:v>10.1</c:v>
                </c:pt>
                <c:pt idx="39">
                  <c:v>21.5</c:v>
                </c:pt>
                <c:pt idx="40">
                  <c:v>16.600000000000001</c:v>
                </c:pt>
                <c:pt idx="41">
                  <c:v>17.100000000000001</c:v>
                </c:pt>
                <c:pt idx="42">
                  <c:v>20.7</c:v>
                </c:pt>
                <c:pt idx="43">
                  <c:v>12.9</c:v>
                </c:pt>
                <c:pt idx="44">
                  <c:v>8.5</c:v>
                </c:pt>
                <c:pt idx="45">
                  <c:v>14.9</c:v>
                </c:pt>
                <c:pt idx="46">
                  <c:v>10.6</c:v>
                </c:pt>
                <c:pt idx="47">
                  <c:v>23.2</c:v>
                </c:pt>
                <c:pt idx="48">
                  <c:v>14.8</c:v>
                </c:pt>
                <c:pt idx="49">
                  <c:v>9.6999999999999993</c:v>
                </c:pt>
                <c:pt idx="50">
                  <c:v>11.4</c:v>
                </c:pt>
                <c:pt idx="51">
                  <c:v>10.7</c:v>
                </c:pt>
                <c:pt idx="52">
                  <c:v>22.6</c:v>
                </c:pt>
                <c:pt idx="53">
                  <c:v>21.2</c:v>
                </c:pt>
                <c:pt idx="54">
                  <c:v>20.2</c:v>
                </c:pt>
                <c:pt idx="55">
                  <c:v>23.7</c:v>
                </c:pt>
                <c:pt idx="56">
                  <c:v>5.5</c:v>
                </c:pt>
                <c:pt idx="57">
                  <c:v>13.2</c:v>
                </c:pt>
                <c:pt idx="58">
                  <c:v>23.8</c:v>
                </c:pt>
                <c:pt idx="59">
                  <c:v>18.399999999999999</c:v>
                </c:pt>
                <c:pt idx="60">
                  <c:v>8.1</c:v>
                </c:pt>
                <c:pt idx="61">
                  <c:v>24.2</c:v>
                </c:pt>
                <c:pt idx="62">
                  <c:v>15.7</c:v>
                </c:pt>
                <c:pt idx="63">
                  <c:v>14</c:v>
                </c:pt>
                <c:pt idx="64">
                  <c:v>18</c:v>
                </c:pt>
                <c:pt idx="65">
                  <c:v>9.3000000000000007</c:v>
                </c:pt>
                <c:pt idx="66">
                  <c:v>9.5</c:v>
                </c:pt>
                <c:pt idx="67">
                  <c:v>13.4</c:v>
                </c:pt>
                <c:pt idx="68">
                  <c:v>18.899999999999999</c:v>
                </c:pt>
                <c:pt idx="69">
                  <c:v>22.3</c:v>
                </c:pt>
                <c:pt idx="70">
                  <c:v>18.3</c:v>
                </c:pt>
                <c:pt idx="71">
                  <c:v>12.4</c:v>
                </c:pt>
                <c:pt idx="72">
                  <c:v>8.8000000000000007</c:v>
                </c:pt>
                <c:pt idx="73">
                  <c:v>11</c:v>
                </c:pt>
                <c:pt idx="74">
                  <c:v>17</c:v>
                </c:pt>
                <c:pt idx="75">
                  <c:v>8.6999999999999993</c:v>
                </c:pt>
                <c:pt idx="76">
                  <c:v>6.9</c:v>
                </c:pt>
                <c:pt idx="77">
                  <c:v>14.2</c:v>
                </c:pt>
                <c:pt idx="78">
                  <c:v>5.3</c:v>
                </c:pt>
                <c:pt idx="79">
                  <c:v>11</c:v>
                </c:pt>
                <c:pt idx="80">
                  <c:v>11.8</c:v>
                </c:pt>
                <c:pt idx="81">
                  <c:v>12.3</c:v>
                </c:pt>
                <c:pt idx="82">
                  <c:v>11.3</c:v>
                </c:pt>
                <c:pt idx="83">
                  <c:v>13.6</c:v>
                </c:pt>
                <c:pt idx="84">
                  <c:v>21.7</c:v>
                </c:pt>
                <c:pt idx="85">
                  <c:v>15.2</c:v>
                </c:pt>
                <c:pt idx="86">
                  <c:v>12</c:v>
                </c:pt>
                <c:pt idx="87">
                  <c:v>16</c:v>
                </c:pt>
                <c:pt idx="88">
                  <c:v>12.9</c:v>
                </c:pt>
                <c:pt idx="89">
                  <c:v>16.7</c:v>
                </c:pt>
                <c:pt idx="90">
                  <c:v>11.2</c:v>
                </c:pt>
                <c:pt idx="91">
                  <c:v>7.3</c:v>
                </c:pt>
                <c:pt idx="92">
                  <c:v>19.399999999999999</c:v>
                </c:pt>
                <c:pt idx="93">
                  <c:v>22.2</c:v>
                </c:pt>
                <c:pt idx="94">
                  <c:v>11.5</c:v>
                </c:pt>
                <c:pt idx="95">
                  <c:v>16.899999999999999</c:v>
                </c:pt>
                <c:pt idx="96">
                  <c:v>11.7</c:v>
                </c:pt>
                <c:pt idx="97">
                  <c:v>15.5</c:v>
                </c:pt>
                <c:pt idx="98">
                  <c:v>25.4</c:v>
                </c:pt>
                <c:pt idx="99">
                  <c:v>17.2</c:v>
                </c:pt>
                <c:pt idx="100">
                  <c:v>11.7</c:v>
                </c:pt>
                <c:pt idx="101">
                  <c:v>23.8</c:v>
                </c:pt>
                <c:pt idx="102">
                  <c:v>14.8</c:v>
                </c:pt>
                <c:pt idx="103">
                  <c:v>14.7</c:v>
                </c:pt>
                <c:pt idx="104">
                  <c:v>20.7</c:v>
                </c:pt>
                <c:pt idx="105">
                  <c:v>19.2</c:v>
                </c:pt>
                <c:pt idx="106">
                  <c:v>7.2</c:v>
                </c:pt>
                <c:pt idx="107">
                  <c:v>8.6999999999999993</c:v>
                </c:pt>
                <c:pt idx="108">
                  <c:v>5.3</c:v>
                </c:pt>
                <c:pt idx="109">
                  <c:v>19.8</c:v>
                </c:pt>
                <c:pt idx="110">
                  <c:v>13.4</c:v>
                </c:pt>
                <c:pt idx="111">
                  <c:v>21.8</c:v>
                </c:pt>
                <c:pt idx="112">
                  <c:v>14.1</c:v>
                </c:pt>
                <c:pt idx="113">
                  <c:v>15.9</c:v>
                </c:pt>
                <c:pt idx="114">
                  <c:v>14.6</c:v>
                </c:pt>
                <c:pt idx="115">
                  <c:v>12.6</c:v>
                </c:pt>
                <c:pt idx="116">
                  <c:v>12.2</c:v>
                </c:pt>
                <c:pt idx="117">
                  <c:v>9.4</c:v>
                </c:pt>
                <c:pt idx="118">
                  <c:v>15.9</c:v>
                </c:pt>
                <c:pt idx="119">
                  <c:v>6.6</c:v>
                </c:pt>
                <c:pt idx="120">
                  <c:v>15.5</c:v>
                </c:pt>
                <c:pt idx="121">
                  <c:v>7</c:v>
                </c:pt>
                <c:pt idx="122">
                  <c:v>11.6</c:v>
                </c:pt>
                <c:pt idx="123">
                  <c:v>15.2</c:v>
                </c:pt>
                <c:pt idx="124">
                  <c:v>19.7</c:v>
                </c:pt>
                <c:pt idx="125">
                  <c:v>10.6</c:v>
                </c:pt>
                <c:pt idx="126">
                  <c:v>6.6</c:v>
                </c:pt>
                <c:pt idx="127">
                  <c:v>8.8000000000000007</c:v>
                </c:pt>
                <c:pt idx="128">
                  <c:v>24.7</c:v>
                </c:pt>
                <c:pt idx="129">
                  <c:v>9.6999999999999993</c:v>
                </c:pt>
                <c:pt idx="130">
                  <c:v>1.6</c:v>
                </c:pt>
                <c:pt idx="131">
                  <c:v>12.7</c:v>
                </c:pt>
                <c:pt idx="132">
                  <c:v>5.7</c:v>
                </c:pt>
                <c:pt idx="133">
                  <c:v>19.600000000000001</c:v>
                </c:pt>
                <c:pt idx="134">
                  <c:v>10.8</c:v>
                </c:pt>
                <c:pt idx="135">
                  <c:v>11.6</c:v>
                </c:pt>
                <c:pt idx="136">
                  <c:v>9.5</c:v>
                </c:pt>
                <c:pt idx="137">
                  <c:v>20.8</c:v>
                </c:pt>
                <c:pt idx="138">
                  <c:v>9.6</c:v>
                </c:pt>
                <c:pt idx="139">
                  <c:v>20.7</c:v>
                </c:pt>
                <c:pt idx="140">
                  <c:v>10.9</c:v>
                </c:pt>
                <c:pt idx="141">
                  <c:v>19.2</c:v>
                </c:pt>
                <c:pt idx="142">
                  <c:v>20.100000000000001</c:v>
                </c:pt>
                <c:pt idx="143">
                  <c:v>10.4</c:v>
                </c:pt>
                <c:pt idx="144">
                  <c:v>11.4</c:v>
                </c:pt>
                <c:pt idx="145">
                  <c:v>10.3</c:v>
                </c:pt>
                <c:pt idx="146">
                  <c:v>13.2</c:v>
                </c:pt>
                <c:pt idx="147">
                  <c:v>25.4</c:v>
                </c:pt>
                <c:pt idx="148">
                  <c:v>10.9</c:v>
                </c:pt>
                <c:pt idx="149">
                  <c:v>10.1</c:v>
                </c:pt>
                <c:pt idx="150">
                  <c:v>16.100000000000001</c:v>
                </c:pt>
                <c:pt idx="151">
                  <c:v>11.6</c:v>
                </c:pt>
                <c:pt idx="152">
                  <c:v>16.600000000000001</c:v>
                </c:pt>
                <c:pt idx="153">
                  <c:v>19</c:v>
                </c:pt>
                <c:pt idx="154">
                  <c:v>15.6</c:v>
                </c:pt>
                <c:pt idx="155">
                  <c:v>3.2</c:v>
                </c:pt>
                <c:pt idx="156">
                  <c:v>15.3</c:v>
                </c:pt>
                <c:pt idx="157">
                  <c:v>10.1</c:v>
                </c:pt>
                <c:pt idx="158">
                  <c:v>7.3</c:v>
                </c:pt>
                <c:pt idx="159">
                  <c:v>12.9</c:v>
                </c:pt>
                <c:pt idx="160">
                  <c:v>14.4</c:v>
                </c:pt>
                <c:pt idx="161">
                  <c:v>13.3</c:v>
                </c:pt>
                <c:pt idx="162">
                  <c:v>14.9</c:v>
                </c:pt>
                <c:pt idx="163">
                  <c:v>18</c:v>
                </c:pt>
                <c:pt idx="164">
                  <c:v>11.9</c:v>
                </c:pt>
                <c:pt idx="165">
                  <c:v>11.9</c:v>
                </c:pt>
                <c:pt idx="166">
                  <c:v>8</c:v>
                </c:pt>
                <c:pt idx="167">
                  <c:v>12.2</c:v>
                </c:pt>
                <c:pt idx="168">
                  <c:v>17.100000000000001</c:v>
                </c:pt>
                <c:pt idx="169">
                  <c:v>15</c:v>
                </c:pt>
                <c:pt idx="170">
                  <c:v>8.4</c:v>
                </c:pt>
                <c:pt idx="171">
                  <c:v>14.5</c:v>
                </c:pt>
                <c:pt idx="172">
                  <c:v>7.6</c:v>
                </c:pt>
                <c:pt idx="173">
                  <c:v>11.7</c:v>
                </c:pt>
                <c:pt idx="174">
                  <c:v>11.5</c:v>
                </c:pt>
                <c:pt idx="175">
                  <c:v>27</c:v>
                </c:pt>
                <c:pt idx="176">
                  <c:v>20.2</c:v>
                </c:pt>
                <c:pt idx="177">
                  <c:v>11.7</c:v>
                </c:pt>
                <c:pt idx="178">
                  <c:v>11.8</c:v>
                </c:pt>
                <c:pt idx="179">
                  <c:v>12.6</c:v>
                </c:pt>
                <c:pt idx="180">
                  <c:v>10.5</c:v>
                </c:pt>
                <c:pt idx="181">
                  <c:v>12.2</c:v>
                </c:pt>
                <c:pt idx="182">
                  <c:v>8.6999999999999993</c:v>
                </c:pt>
                <c:pt idx="183">
                  <c:v>26.2</c:v>
                </c:pt>
                <c:pt idx="184">
                  <c:v>17.600000000000001</c:v>
                </c:pt>
                <c:pt idx="185">
                  <c:v>22.6</c:v>
                </c:pt>
                <c:pt idx="186">
                  <c:v>10.3</c:v>
                </c:pt>
                <c:pt idx="187">
                  <c:v>17.3</c:v>
                </c:pt>
                <c:pt idx="188">
                  <c:v>15.9</c:v>
                </c:pt>
                <c:pt idx="189">
                  <c:v>6.7</c:v>
                </c:pt>
                <c:pt idx="190">
                  <c:v>10.8</c:v>
                </c:pt>
                <c:pt idx="191">
                  <c:v>9.9</c:v>
                </c:pt>
                <c:pt idx="192">
                  <c:v>5.9</c:v>
                </c:pt>
                <c:pt idx="193">
                  <c:v>19.600000000000001</c:v>
                </c:pt>
                <c:pt idx="194">
                  <c:v>17.3</c:v>
                </c:pt>
                <c:pt idx="195">
                  <c:v>7.6</c:v>
                </c:pt>
                <c:pt idx="196">
                  <c:v>9.6999999999999993</c:v>
                </c:pt>
                <c:pt idx="197">
                  <c:v>12.8</c:v>
                </c:pt>
                <c:pt idx="198">
                  <c:v>25.5</c:v>
                </c:pt>
                <c:pt idx="199">
                  <c:v>13.4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CF-4428-9DB1-3DCE39B86E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5026992"/>
        <c:axId val="1305406496"/>
      </c:scatterChart>
      <c:valAx>
        <c:axId val="1315026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05406496"/>
        <c:crosses val="autoZero"/>
        <c:crossBetween val="midCat"/>
      </c:valAx>
      <c:valAx>
        <c:axId val="130540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15026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第一題!$E$1</c:f>
              <c:strCache>
                <c:ptCount val="1"/>
                <c:pt idx="0">
                  <c:v>Sales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第一題!$B$2:$B$201</c:f>
              <c:numCache>
                <c:formatCode>General</c:formatCode>
                <c:ptCount val="200"/>
                <c:pt idx="0">
                  <c:v>230.1</c:v>
                </c:pt>
                <c:pt idx="1">
                  <c:v>44.5</c:v>
                </c:pt>
                <c:pt idx="2">
                  <c:v>17.2</c:v>
                </c:pt>
                <c:pt idx="3">
                  <c:v>151.5</c:v>
                </c:pt>
                <c:pt idx="4">
                  <c:v>180.8</c:v>
                </c:pt>
                <c:pt idx="5">
                  <c:v>8.6999999999999993</c:v>
                </c:pt>
                <c:pt idx="6">
                  <c:v>57.5</c:v>
                </c:pt>
                <c:pt idx="7">
                  <c:v>120.2</c:v>
                </c:pt>
                <c:pt idx="8">
                  <c:v>8.6</c:v>
                </c:pt>
                <c:pt idx="9">
                  <c:v>199.8</c:v>
                </c:pt>
                <c:pt idx="10">
                  <c:v>66.099999999999994</c:v>
                </c:pt>
                <c:pt idx="11">
                  <c:v>214.7</c:v>
                </c:pt>
                <c:pt idx="12">
                  <c:v>23.8</c:v>
                </c:pt>
                <c:pt idx="13">
                  <c:v>97.5</c:v>
                </c:pt>
                <c:pt idx="14">
                  <c:v>204.1</c:v>
                </c:pt>
                <c:pt idx="15">
                  <c:v>195.4</c:v>
                </c:pt>
                <c:pt idx="16">
                  <c:v>67.8</c:v>
                </c:pt>
                <c:pt idx="17">
                  <c:v>281.39999999999998</c:v>
                </c:pt>
                <c:pt idx="18">
                  <c:v>69.2</c:v>
                </c:pt>
                <c:pt idx="19">
                  <c:v>147.30000000000001</c:v>
                </c:pt>
                <c:pt idx="20">
                  <c:v>218.4</c:v>
                </c:pt>
                <c:pt idx="21">
                  <c:v>237.4</c:v>
                </c:pt>
                <c:pt idx="22">
                  <c:v>13.2</c:v>
                </c:pt>
                <c:pt idx="23">
                  <c:v>228.3</c:v>
                </c:pt>
                <c:pt idx="24">
                  <c:v>62.3</c:v>
                </c:pt>
                <c:pt idx="25">
                  <c:v>262.89999999999998</c:v>
                </c:pt>
                <c:pt idx="26">
                  <c:v>142.9</c:v>
                </c:pt>
                <c:pt idx="27">
                  <c:v>240.1</c:v>
                </c:pt>
                <c:pt idx="28">
                  <c:v>248.8</c:v>
                </c:pt>
                <c:pt idx="29">
                  <c:v>70.599999999999994</c:v>
                </c:pt>
                <c:pt idx="30">
                  <c:v>292.89999999999998</c:v>
                </c:pt>
                <c:pt idx="31">
                  <c:v>112.9</c:v>
                </c:pt>
                <c:pt idx="32">
                  <c:v>97.2</c:v>
                </c:pt>
                <c:pt idx="33">
                  <c:v>265.60000000000002</c:v>
                </c:pt>
                <c:pt idx="34">
                  <c:v>95.7</c:v>
                </c:pt>
                <c:pt idx="35">
                  <c:v>290.7</c:v>
                </c:pt>
                <c:pt idx="36">
                  <c:v>266.89999999999998</c:v>
                </c:pt>
                <c:pt idx="37">
                  <c:v>74.7</c:v>
                </c:pt>
                <c:pt idx="38">
                  <c:v>43.1</c:v>
                </c:pt>
                <c:pt idx="39">
                  <c:v>228</c:v>
                </c:pt>
                <c:pt idx="40">
                  <c:v>202.5</c:v>
                </c:pt>
                <c:pt idx="41">
                  <c:v>177</c:v>
                </c:pt>
                <c:pt idx="42">
                  <c:v>293.60000000000002</c:v>
                </c:pt>
                <c:pt idx="43">
                  <c:v>206.9</c:v>
                </c:pt>
                <c:pt idx="44">
                  <c:v>25.1</c:v>
                </c:pt>
                <c:pt idx="45">
                  <c:v>175.1</c:v>
                </c:pt>
                <c:pt idx="46">
                  <c:v>89.7</c:v>
                </c:pt>
                <c:pt idx="47">
                  <c:v>239.9</c:v>
                </c:pt>
                <c:pt idx="48">
                  <c:v>227.2</c:v>
                </c:pt>
                <c:pt idx="49">
                  <c:v>66.900000000000006</c:v>
                </c:pt>
                <c:pt idx="50">
                  <c:v>199.8</c:v>
                </c:pt>
                <c:pt idx="51">
                  <c:v>100.4</c:v>
                </c:pt>
                <c:pt idx="52">
                  <c:v>216.4</c:v>
                </c:pt>
                <c:pt idx="53">
                  <c:v>182.6</c:v>
                </c:pt>
                <c:pt idx="54">
                  <c:v>262.7</c:v>
                </c:pt>
                <c:pt idx="55">
                  <c:v>198.9</c:v>
                </c:pt>
                <c:pt idx="56">
                  <c:v>7.3</c:v>
                </c:pt>
                <c:pt idx="57">
                  <c:v>136.19999999999999</c:v>
                </c:pt>
                <c:pt idx="58">
                  <c:v>210.8</c:v>
                </c:pt>
                <c:pt idx="59">
                  <c:v>210.7</c:v>
                </c:pt>
                <c:pt idx="60">
                  <c:v>53.5</c:v>
                </c:pt>
                <c:pt idx="61">
                  <c:v>261.3</c:v>
                </c:pt>
                <c:pt idx="62">
                  <c:v>239.3</c:v>
                </c:pt>
                <c:pt idx="63">
                  <c:v>102.7</c:v>
                </c:pt>
                <c:pt idx="64">
                  <c:v>131.1</c:v>
                </c:pt>
                <c:pt idx="65">
                  <c:v>69</c:v>
                </c:pt>
                <c:pt idx="66">
                  <c:v>31.5</c:v>
                </c:pt>
                <c:pt idx="67">
                  <c:v>139.30000000000001</c:v>
                </c:pt>
                <c:pt idx="68">
                  <c:v>237.4</c:v>
                </c:pt>
                <c:pt idx="69">
                  <c:v>216.8</c:v>
                </c:pt>
                <c:pt idx="70">
                  <c:v>199.1</c:v>
                </c:pt>
                <c:pt idx="71">
                  <c:v>109.8</c:v>
                </c:pt>
                <c:pt idx="72">
                  <c:v>26.8</c:v>
                </c:pt>
                <c:pt idx="73">
                  <c:v>129.4</c:v>
                </c:pt>
                <c:pt idx="74">
                  <c:v>213.4</c:v>
                </c:pt>
                <c:pt idx="75">
                  <c:v>16.899999999999999</c:v>
                </c:pt>
                <c:pt idx="76">
                  <c:v>27.5</c:v>
                </c:pt>
                <c:pt idx="77">
                  <c:v>120.5</c:v>
                </c:pt>
                <c:pt idx="78">
                  <c:v>5.4</c:v>
                </c:pt>
                <c:pt idx="79">
                  <c:v>116</c:v>
                </c:pt>
                <c:pt idx="80">
                  <c:v>76.400000000000006</c:v>
                </c:pt>
                <c:pt idx="81">
                  <c:v>239.8</c:v>
                </c:pt>
                <c:pt idx="82">
                  <c:v>75.3</c:v>
                </c:pt>
                <c:pt idx="83">
                  <c:v>68.400000000000006</c:v>
                </c:pt>
                <c:pt idx="84">
                  <c:v>213.5</c:v>
                </c:pt>
                <c:pt idx="85">
                  <c:v>193.2</c:v>
                </c:pt>
                <c:pt idx="86">
                  <c:v>76.3</c:v>
                </c:pt>
                <c:pt idx="87">
                  <c:v>110.7</c:v>
                </c:pt>
                <c:pt idx="88">
                  <c:v>88.3</c:v>
                </c:pt>
                <c:pt idx="89">
                  <c:v>109.8</c:v>
                </c:pt>
                <c:pt idx="90">
                  <c:v>134.30000000000001</c:v>
                </c:pt>
                <c:pt idx="91">
                  <c:v>28.6</c:v>
                </c:pt>
                <c:pt idx="92">
                  <c:v>217.7</c:v>
                </c:pt>
                <c:pt idx="93">
                  <c:v>250.9</c:v>
                </c:pt>
                <c:pt idx="94">
                  <c:v>107.4</c:v>
                </c:pt>
                <c:pt idx="95">
                  <c:v>163.30000000000001</c:v>
                </c:pt>
                <c:pt idx="96">
                  <c:v>197.6</c:v>
                </c:pt>
                <c:pt idx="97">
                  <c:v>184.9</c:v>
                </c:pt>
                <c:pt idx="98">
                  <c:v>289.7</c:v>
                </c:pt>
                <c:pt idx="99">
                  <c:v>135.19999999999999</c:v>
                </c:pt>
                <c:pt idx="100">
                  <c:v>222.4</c:v>
                </c:pt>
                <c:pt idx="101">
                  <c:v>296.39999999999998</c:v>
                </c:pt>
                <c:pt idx="102">
                  <c:v>280.2</c:v>
                </c:pt>
                <c:pt idx="103">
                  <c:v>187.9</c:v>
                </c:pt>
                <c:pt idx="104">
                  <c:v>238.2</c:v>
                </c:pt>
                <c:pt idx="105">
                  <c:v>137.9</c:v>
                </c:pt>
                <c:pt idx="106">
                  <c:v>25</c:v>
                </c:pt>
                <c:pt idx="107">
                  <c:v>90.4</c:v>
                </c:pt>
                <c:pt idx="108">
                  <c:v>13.1</c:v>
                </c:pt>
                <c:pt idx="109">
                  <c:v>255.4</c:v>
                </c:pt>
                <c:pt idx="110">
                  <c:v>225.8</c:v>
                </c:pt>
                <c:pt idx="111">
                  <c:v>241.7</c:v>
                </c:pt>
                <c:pt idx="112">
                  <c:v>175.7</c:v>
                </c:pt>
                <c:pt idx="113">
                  <c:v>209.6</c:v>
                </c:pt>
                <c:pt idx="114">
                  <c:v>78.2</c:v>
                </c:pt>
                <c:pt idx="115">
                  <c:v>75.099999999999994</c:v>
                </c:pt>
                <c:pt idx="116">
                  <c:v>139.19999999999999</c:v>
                </c:pt>
                <c:pt idx="117">
                  <c:v>76.400000000000006</c:v>
                </c:pt>
                <c:pt idx="118">
                  <c:v>125.7</c:v>
                </c:pt>
                <c:pt idx="119">
                  <c:v>19.399999999999999</c:v>
                </c:pt>
                <c:pt idx="120">
                  <c:v>141.30000000000001</c:v>
                </c:pt>
                <c:pt idx="121">
                  <c:v>18.8</c:v>
                </c:pt>
                <c:pt idx="122">
                  <c:v>224</c:v>
                </c:pt>
                <c:pt idx="123">
                  <c:v>123.1</c:v>
                </c:pt>
                <c:pt idx="124">
                  <c:v>229.5</c:v>
                </c:pt>
                <c:pt idx="125">
                  <c:v>87.2</c:v>
                </c:pt>
                <c:pt idx="126">
                  <c:v>7.8</c:v>
                </c:pt>
                <c:pt idx="127">
                  <c:v>80.2</c:v>
                </c:pt>
                <c:pt idx="128">
                  <c:v>220.3</c:v>
                </c:pt>
                <c:pt idx="129">
                  <c:v>59.6</c:v>
                </c:pt>
                <c:pt idx="130">
                  <c:v>0.7</c:v>
                </c:pt>
                <c:pt idx="131">
                  <c:v>265.2</c:v>
                </c:pt>
                <c:pt idx="132">
                  <c:v>8.4</c:v>
                </c:pt>
                <c:pt idx="133">
                  <c:v>219.8</c:v>
                </c:pt>
                <c:pt idx="134">
                  <c:v>36.9</c:v>
                </c:pt>
                <c:pt idx="135">
                  <c:v>48.3</c:v>
                </c:pt>
                <c:pt idx="136">
                  <c:v>25.6</c:v>
                </c:pt>
                <c:pt idx="137">
                  <c:v>273.7</c:v>
                </c:pt>
                <c:pt idx="138">
                  <c:v>43</c:v>
                </c:pt>
                <c:pt idx="139">
                  <c:v>184.9</c:v>
                </c:pt>
                <c:pt idx="140">
                  <c:v>73.400000000000006</c:v>
                </c:pt>
                <c:pt idx="141">
                  <c:v>193.7</c:v>
                </c:pt>
                <c:pt idx="142">
                  <c:v>220.5</c:v>
                </c:pt>
                <c:pt idx="143">
                  <c:v>104.6</c:v>
                </c:pt>
                <c:pt idx="144">
                  <c:v>96.2</c:v>
                </c:pt>
                <c:pt idx="145">
                  <c:v>140.30000000000001</c:v>
                </c:pt>
                <c:pt idx="146">
                  <c:v>240.1</c:v>
                </c:pt>
                <c:pt idx="147">
                  <c:v>243.2</c:v>
                </c:pt>
                <c:pt idx="148">
                  <c:v>38</c:v>
                </c:pt>
                <c:pt idx="149">
                  <c:v>44.7</c:v>
                </c:pt>
                <c:pt idx="150">
                  <c:v>280.7</c:v>
                </c:pt>
                <c:pt idx="151">
                  <c:v>121</c:v>
                </c:pt>
                <c:pt idx="152">
                  <c:v>197.6</c:v>
                </c:pt>
                <c:pt idx="153">
                  <c:v>171.3</c:v>
                </c:pt>
                <c:pt idx="154">
                  <c:v>187.8</c:v>
                </c:pt>
                <c:pt idx="155">
                  <c:v>4.0999999999999996</c:v>
                </c:pt>
                <c:pt idx="156">
                  <c:v>93.9</c:v>
                </c:pt>
                <c:pt idx="157">
                  <c:v>149.80000000000001</c:v>
                </c:pt>
                <c:pt idx="158">
                  <c:v>11.7</c:v>
                </c:pt>
                <c:pt idx="159">
                  <c:v>131.69999999999999</c:v>
                </c:pt>
                <c:pt idx="160">
                  <c:v>172.5</c:v>
                </c:pt>
                <c:pt idx="161">
                  <c:v>85.7</c:v>
                </c:pt>
                <c:pt idx="162">
                  <c:v>188.4</c:v>
                </c:pt>
                <c:pt idx="163">
                  <c:v>163.5</c:v>
                </c:pt>
                <c:pt idx="164">
                  <c:v>117.2</c:v>
                </c:pt>
                <c:pt idx="165">
                  <c:v>234.5</c:v>
                </c:pt>
                <c:pt idx="166">
                  <c:v>17.899999999999999</c:v>
                </c:pt>
                <c:pt idx="167">
                  <c:v>206.8</c:v>
                </c:pt>
                <c:pt idx="168">
                  <c:v>215.4</c:v>
                </c:pt>
                <c:pt idx="169">
                  <c:v>284.3</c:v>
                </c:pt>
                <c:pt idx="170">
                  <c:v>50</c:v>
                </c:pt>
                <c:pt idx="171">
                  <c:v>164.5</c:v>
                </c:pt>
                <c:pt idx="172">
                  <c:v>19.600000000000001</c:v>
                </c:pt>
                <c:pt idx="173">
                  <c:v>168.4</c:v>
                </c:pt>
                <c:pt idx="174">
                  <c:v>222.4</c:v>
                </c:pt>
                <c:pt idx="175">
                  <c:v>276.89999999999998</c:v>
                </c:pt>
                <c:pt idx="176">
                  <c:v>248.4</c:v>
                </c:pt>
                <c:pt idx="177">
                  <c:v>170.2</c:v>
                </c:pt>
                <c:pt idx="178">
                  <c:v>276.7</c:v>
                </c:pt>
                <c:pt idx="179">
                  <c:v>165.6</c:v>
                </c:pt>
                <c:pt idx="180">
                  <c:v>156.6</c:v>
                </c:pt>
                <c:pt idx="181">
                  <c:v>218.5</c:v>
                </c:pt>
                <c:pt idx="182">
                  <c:v>56.2</c:v>
                </c:pt>
                <c:pt idx="183">
                  <c:v>287.60000000000002</c:v>
                </c:pt>
                <c:pt idx="184">
                  <c:v>253.8</c:v>
                </c:pt>
                <c:pt idx="185">
                  <c:v>205</c:v>
                </c:pt>
                <c:pt idx="186">
                  <c:v>139.5</c:v>
                </c:pt>
                <c:pt idx="187">
                  <c:v>191.1</c:v>
                </c:pt>
                <c:pt idx="188">
                  <c:v>286</c:v>
                </c:pt>
                <c:pt idx="189">
                  <c:v>18.7</c:v>
                </c:pt>
                <c:pt idx="190">
                  <c:v>39.5</c:v>
                </c:pt>
                <c:pt idx="191">
                  <c:v>75.5</c:v>
                </c:pt>
                <c:pt idx="192">
                  <c:v>17.2</c:v>
                </c:pt>
                <c:pt idx="193">
                  <c:v>166.8</c:v>
                </c:pt>
                <c:pt idx="194">
                  <c:v>149.69999999999999</c:v>
                </c:pt>
                <c:pt idx="195">
                  <c:v>38.200000000000003</c:v>
                </c:pt>
                <c:pt idx="196">
                  <c:v>94.2</c:v>
                </c:pt>
                <c:pt idx="197">
                  <c:v>177</c:v>
                </c:pt>
                <c:pt idx="198">
                  <c:v>283.60000000000002</c:v>
                </c:pt>
                <c:pt idx="199">
                  <c:v>232.1</c:v>
                </c:pt>
              </c:numCache>
            </c:numRef>
          </c:xVal>
          <c:yVal>
            <c:numRef>
              <c:f>第一題!$E$2:$E$201</c:f>
              <c:numCache>
                <c:formatCode>General</c:formatCode>
                <c:ptCount val="200"/>
                <c:pt idx="0">
                  <c:v>22.1</c:v>
                </c:pt>
                <c:pt idx="1">
                  <c:v>10.4</c:v>
                </c:pt>
                <c:pt idx="2">
                  <c:v>9.3000000000000007</c:v>
                </c:pt>
                <c:pt idx="3">
                  <c:v>18.5</c:v>
                </c:pt>
                <c:pt idx="4">
                  <c:v>12.9</c:v>
                </c:pt>
                <c:pt idx="5">
                  <c:v>7.2</c:v>
                </c:pt>
                <c:pt idx="6">
                  <c:v>11.8</c:v>
                </c:pt>
                <c:pt idx="7">
                  <c:v>13.2</c:v>
                </c:pt>
                <c:pt idx="8">
                  <c:v>4.8</c:v>
                </c:pt>
                <c:pt idx="9">
                  <c:v>10.6</c:v>
                </c:pt>
                <c:pt idx="10">
                  <c:v>8.6</c:v>
                </c:pt>
                <c:pt idx="11">
                  <c:v>17.399999999999999</c:v>
                </c:pt>
                <c:pt idx="12">
                  <c:v>9.1999999999999993</c:v>
                </c:pt>
                <c:pt idx="13">
                  <c:v>9.6999999999999993</c:v>
                </c:pt>
                <c:pt idx="14">
                  <c:v>19</c:v>
                </c:pt>
                <c:pt idx="15">
                  <c:v>22.4</c:v>
                </c:pt>
                <c:pt idx="16">
                  <c:v>12.5</c:v>
                </c:pt>
                <c:pt idx="17">
                  <c:v>24.4</c:v>
                </c:pt>
                <c:pt idx="18">
                  <c:v>11.3</c:v>
                </c:pt>
                <c:pt idx="19">
                  <c:v>14.6</c:v>
                </c:pt>
                <c:pt idx="20">
                  <c:v>18</c:v>
                </c:pt>
                <c:pt idx="21">
                  <c:v>12.5</c:v>
                </c:pt>
                <c:pt idx="22">
                  <c:v>5.6</c:v>
                </c:pt>
                <c:pt idx="23">
                  <c:v>15.5</c:v>
                </c:pt>
                <c:pt idx="24">
                  <c:v>9.6999999999999993</c:v>
                </c:pt>
                <c:pt idx="25">
                  <c:v>12</c:v>
                </c:pt>
                <c:pt idx="26">
                  <c:v>15</c:v>
                </c:pt>
                <c:pt idx="27">
                  <c:v>15.9</c:v>
                </c:pt>
                <c:pt idx="28">
                  <c:v>18.899999999999999</c:v>
                </c:pt>
                <c:pt idx="29">
                  <c:v>10.5</c:v>
                </c:pt>
                <c:pt idx="30">
                  <c:v>21.4</c:v>
                </c:pt>
                <c:pt idx="31">
                  <c:v>11.9</c:v>
                </c:pt>
                <c:pt idx="32">
                  <c:v>9.6</c:v>
                </c:pt>
                <c:pt idx="33">
                  <c:v>17.399999999999999</c:v>
                </c:pt>
                <c:pt idx="34">
                  <c:v>9.5</c:v>
                </c:pt>
                <c:pt idx="35">
                  <c:v>12.8</c:v>
                </c:pt>
                <c:pt idx="36">
                  <c:v>25.4</c:v>
                </c:pt>
                <c:pt idx="37">
                  <c:v>14.7</c:v>
                </c:pt>
                <c:pt idx="38">
                  <c:v>10.1</c:v>
                </c:pt>
                <c:pt idx="39">
                  <c:v>21.5</c:v>
                </c:pt>
                <c:pt idx="40">
                  <c:v>16.600000000000001</c:v>
                </c:pt>
                <c:pt idx="41">
                  <c:v>17.100000000000001</c:v>
                </c:pt>
                <c:pt idx="42">
                  <c:v>20.7</c:v>
                </c:pt>
                <c:pt idx="43">
                  <c:v>12.9</c:v>
                </c:pt>
                <c:pt idx="44">
                  <c:v>8.5</c:v>
                </c:pt>
                <c:pt idx="45">
                  <c:v>14.9</c:v>
                </c:pt>
                <c:pt idx="46">
                  <c:v>10.6</c:v>
                </c:pt>
                <c:pt idx="47">
                  <c:v>23.2</c:v>
                </c:pt>
                <c:pt idx="48">
                  <c:v>14.8</c:v>
                </c:pt>
                <c:pt idx="49">
                  <c:v>9.6999999999999993</c:v>
                </c:pt>
                <c:pt idx="50">
                  <c:v>11.4</c:v>
                </c:pt>
                <c:pt idx="51">
                  <c:v>10.7</c:v>
                </c:pt>
                <c:pt idx="52">
                  <c:v>22.6</c:v>
                </c:pt>
                <c:pt idx="53">
                  <c:v>21.2</c:v>
                </c:pt>
                <c:pt idx="54">
                  <c:v>20.2</c:v>
                </c:pt>
                <c:pt idx="55">
                  <c:v>23.7</c:v>
                </c:pt>
                <c:pt idx="56">
                  <c:v>5.5</c:v>
                </c:pt>
                <c:pt idx="57">
                  <c:v>13.2</c:v>
                </c:pt>
                <c:pt idx="58">
                  <c:v>23.8</c:v>
                </c:pt>
                <c:pt idx="59">
                  <c:v>18.399999999999999</c:v>
                </c:pt>
                <c:pt idx="60">
                  <c:v>8.1</c:v>
                </c:pt>
                <c:pt idx="61">
                  <c:v>24.2</c:v>
                </c:pt>
                <c:pt idx="62">
                  <c:v>15.7</c:v>
                </c:pt>
                <c:pt idx="63">
                  <c:v>14</c:v>
                </c:pt>
                <c:pt idx="64">
                  <c:v>18</c:v>
                </c:pt>
                <c:pt idx="65">
                  <c:v>9.3000000000000007</c:v>
                </c:pt>
                <c:pt idx="66">
                  <c:v>9.5</c:v>
                </c:pt>
                <c:pt idx="67">
                  <c:v>13.4</c:v>
                </c:pt>
                <c:pt idx="68">
                  <c:v>18.899999999999999</c:v>
                </c:pt>
                <c:pt idx="69">
                  <c:v>22.3</c:v>
                </c:pt>
                <c:pt idx="70">
                  <c:v>18.3</c:v>
                </c:pt>
                <c:pt idx="71">
                  <c:v>12.4</c:v>
                </c:pt>
                <c:pt idx="72">
                  <c:v>8.8000000000000007</c:v>
                </c:pt>
                <c:pt idx="73">
                  <c:v>11</c:v>
                </c:pt>
                <c:pt idx="74">
                  <c:v>17</c:v>
                </c:pt>
                <c:pt idx="75">
                  <c:v>8.6999999999999993</c:v>
                </c:pt>
                <c:pt idx="76">
                  <c:v>6.9</c:v>
                </c:pt>
                <c:pt idx="77">
                  <c:v>14.2</c:v>
                </c:pt>
                <c:pt idx="78">
                  <c:v>5.3</c:v>
                </c:pt>
                <c:pt idx="79">
                  <c:v>11</c:v>
                </c:pt>
                <c:pt idx="80">
                  <c:v>11.8</c:v>
                </c:pt>
                <c:pt idx="81">
                  <c:v>12.3</c:v>
                </c:pt>
                <c:pt idx="82">
                  <c:v>11.3</c:v>
                </c:pt>
                <c:pt idx="83">
                  <c:v>13.6</c:v>
                </c:pt>
                <c:pt idx="84">
                  <c:v>21.7</c:v>
                </c:pt>
                <c:pt idx="85">
                  <c:v>15.2</c:v>
                </c:pt>
                <c:pt idx="86">
                  <c:v>12</c:v>
                </c:pt>
                <c:pt idx="87">
                  <c:v>16</c:v>
                </c:pt>
                <c:pt idx="88">
                  <c:v>12.9</c:v>
                </c:pt>
                <c:pt idx="89">
                  <c:v>16.7</c:v>
                </c:pt>
                <c:pt idx="90">
                  <c:v>11.2</c:v>
                </c:pt>
                <c:pt idx="91">
                  <c:v>7.3</c:v>
                </c:pt>
                <c:pt idx="92">
                  <c:v>19.399999999999999</c:v>
                </c:pt>
                <c:pt idx="93">
                  <c:v>22.2</c:v>
                </c:pt>
                <c:pt idx="94">
                  <c:v>11.5</c:v>
                </c:pt>
                <c:pt idx="95">
                  <c:v>16.899999999999999</c:v>
                </c:pt>
                <c:pt idx="96">
                  <c:v>11.7</c:v>
                </c:pt>
                <c:pt idx="97">
                  <c:v>15.5</c:v>
                </c:pt>
                <c:pt idx="98">
                  <c:v>25.4</c:v>
                </c:pt>
                <c:pt idx="99">
                  <c:v>17.2</c:v>
                </c:pt>
                <c:pt idx="100">
                  <c:v>11.7</c:v>
                </c:pt>
                <c:pt idx="101">
                  <c:v>23.8</c:v>
                </c:pt>
                <c:pt idx="102">
                  <c:v>14.8</c:v>
                </c:pt>
                <c:pt idx="103">
                  <c:v>14.7</c:v>
                </c:pt>
                <c:pt idx="104">
                  <c:v>20.7</c:v>
                </c:pt>
                <c:pt idx="105">
                  <c:v>19.2</c:v>
                </c:pt>
                <c:pt idx="106">
                  <c:v>7.2</c:v>
                </c:pt>
                <c:pt idx="107">
                  <c:v>8.6999999999999993</c:v>
                </c:pt>
                <c:pt idx="108">
                  <c:v>5.3</c:v>
                </c:pt>
                <c:pt idx="109">
                  <c:v>19.8</c:v>
                </c:pt>
                <c:pt idx="110">
                  <c:v>13.4</c:v>
                </c:pt>
                <c:pt idx="111">
                  <c:v>21.8</c:v>
                </c:pt>
                <c:pt idx="112">
                  <c:v>14.1</c:v>
                </c:pt>
                <c:pt idx="113">
                  <c:v>15.9</c:v>
                </c:pt>
                <c:pt idx="114">
                  <c:v>14.6</c:v>
                </c:pt>
                <c:pt idx="115">
                  <c:v>12.6</c:v>
                </c:pt>
                <c:pt idx="116">
                  <c:v>12.2</c:v>
                </c:pt>
                <c:pt idx="117">
                  <c:v>9.4</c:v>
                </c:pt>
                <c:pt idx="118">
                  <c:v>15.9</c:v>
                </c:pt>
                <c:pt idx="119">
                  <c:v>6.6</c:v>
                </c:pt>
                <c:pt idx="120">
                  <c:v>15.5</c:v>
                </c:pt>
                <c:pt idx="121">
                  <c:v>7</c:v>
                </c:pt>
                <c:pt idx="122">
                  <c:v>11.6</c:v>
                </c:pt>
                <c:pt idx="123">
                  <c:v>15.2</c:v>
                </c:pt>
                <c:pt idx="124">
                  <c:v>19.7</c:v>
                </c:pt>
                <c:pt idx="125">
                  <c:v>10.6</c:v>
                </c:pt>
                <c:pt idx="126">
                  <c:v>6.6</c:v>
                </c:pt>
                <c:pt idx="127">
                  <c:v>8.8000000000000007</c:v>
                </c:pt>
                <c:pt idx="128">
                  <c:v>24.7</c:v>
                </c:pt>
                <c:pt idx="129">
                  <c:v>9.6999999999999993</c:v>
                </c:pt>
                <c:pt idx="130">
                  <c:v>1.6</c:v>
                </c:pt>
                <c:pt idx="131">
                  <c:v>12.7</c:v>
                </c:pt>
                <c:pt idx="132">
                  <c:v>5.7</c:v>
                </c:pt>
                <c:pt idx="133">
                  <c:v>19.600000000000001</c:v>
                </c:pt>
                <c:pt idx="134">
                  <c:v>10.8</c:v>
                </c:pt>
                <c:pt idx="135">
                  <c:v>11.6</c:v>
                </c:pt>
                <c:pt idx="136">
                  <c:v>9.5</c:v>
                </c:pt>
                <c:pt idx="137">
                  <c:v>20.8</c:v>
                </c:pt>
                <c:pt idx="138">
                  <c:v>9.6</c:v>
                </c:pt>
                <c:pt idx="139">
                  <c:v>20.7</c:v>
                </c:pt>
                <c:pt idx="140">
                  <c:v>10.9</c:v>
                </c:pt>
                <c:pt idx="141">
                  <c:v>19.2</c:v>
                </c:pt>
                <c:pt idx="142">
                  <c:v>20.100000000000001</c:v>
                </c:pt>
                <c:pt idx="143">
                  <c:v>10.4</c:v>
                </c:pt>
                <c:pt idx="144">
                  <c:v>11.4</c:v>
                </c:pt>
                <c:pt idx="145">
                  <c:v>10.3</c:v>
                </c:pt>
                <c:pt idx="146">
                  <c:v>13.2</c:v>
                </c:pt>
                <c:pt idx="147">
                  <c:v>25.4</c:v>
                </c:pt>
                <c:pt idx="148">
                  <c:v>10.9</c:v>
                </c:pt>
                <c:pt idx="149">
                  <c:v>10.1</c:v>
                </c:pt>
                <c:pt idx="150">
                  <c:v>16.100000000000001</c:v>
                </c:pt>
                <c:pt idx="151">
                  <c:v>11.6</c:v>
                </c:pt>
                <c:pt idx="152">
                  <c:v>16.600000000000001</c:v>
                </c:pt>
                <c:pt idx="153">
                  <c:v>19</c:v>
                </c:pt>
                <c:pt idx="154">
                  <c:v>15.6</c:v>
                </c:pt>
                <c:pt idx="155">
                  <c:v>3.2</c:v>
                </c:pt>
                <c:pt idx="156">
                  <c:v>15.3</c:v>
                </c:pt>
                <c:pt idx="157">
                  <c:v>10.1</c:v>
                </c:pt>
                <c:pt idx="158">
                  <c:v>7.3</c:v>
                </c:pt>
                <c:pt idx="159">
                  <c:v>12.9</c:v>
                </c:pt>
                <c:pt idx="160">
                  <c:v>14.4</c:v>
                </c:pt>
                <c:pt idx="161">
                  <c:v>13.3</c:v>
                </c:pt>
                <c:pt idx="162">
                  <c:v>14.9</c:v>
                </c:pt>
                <c:pt idx="163">
                  <c:v>18</c:v>
                </c:pt>
                <c:pt idx="164">
                  <c:v>11.9</c:v>
                </c:pt>
                <c:pt idx="165">
                  <c:v>11.9</c:v>
                </c:pt>
                <c:pt idx="166">
                  <c:v>8</c:v>
                </c:pt>
                <c:pt idx="167">
                  <c:v>12.2</c:v>
                </c:pt>
                <c:pt idx="168">
                  <c:v>17.100000000000001</c:v>
                </c:pt>
                <c:pt idx="169">
                  <c:v>15</c:v>
                </c:pt>
                <c:pt idx="170">
                  <c:v>8.4</c:v>
                </c:pt>
                <c:pt idx="171">
                  <c:v>14.5</c:v>
                </c:pt>
                <c:pt idx="172">
                  <c:v>7.6</c:v>
                </c:pt>
                <c:pt idx="173">
                  <c:v>11.7</c:v>
                </c:pt>
                <c:pt idx="174">
                  <c:v>11.5</c:v>
                </c:pt>
                <c:pt idx="175">
                  <c:v>27</c:v>
                </c:pt>
                <c:pt idx="176">
                  <c:v>20.2</c:v>
                </c:pt>
                <c:pt idx="177">
                  <c:v>11.7</c:v>
                </c:pt>
                <c:pt idx="178">
                  <c:v>11.8</c:v>
                </c:pt>
                <c:pt idx="179">
                  <c:v>12.6</c:v>
                </c:pt>
                <c:pt idx="180">
                  <c:v>10.5</c:v>
                </c:pt>
                <c:pt idx="181">
                  <c:v>12.2</c:v>
                </c:pt>
                <c:pt idx="182">
                  <c:v>8.6999999999999993</c:v>
                </c:pt>
                <c:pt idx="183">
                  <c:v>26.2</c:v>
                </c:pt>
                <c:pt idx="184">
                  <c:v>17.600000000000001</c:v>
                </c:pt>
                <c:pt idx="185">
                  <c:v>22.6</c:v>
                </c:pt>
                <c:pt idx="186">
                  <c:v>10.3</c:v>
                </c:pt>
                <c:pt idx="187">
                  <c:v>17.3</c:v>
                </c:pt>
                <c:pt idx="188">
                  <c:v>15.9</c:v>
                </c:pt>
                <c:pt idx="189">
                  <c:v>6.7</c:v>
                </c:pt>
                <c:pt idx="190">
                  <c:v>10.8</c:v>
                </c:pt>
                <c:pt idx="191">
                  <c:v>9.9</c:v>
                </c:pt>
                <c:pt idx="192">
                  <c:v>5.9</c:v>
                </c:pt>
                <c:pt idx="193">
                  <c:v>19.600000000000001</c:v>
                </c:pt>
                <c:pt idx="194">
                  <c:v>17.3</c:v>
                </c:pt>
                <c:pt idx="195">
                  <c:v>7.6</c:v>
                </c:pt>
                <c:pt idx="196">
                  <c:v>9.6999999999999993</c:v>
                </c:pt>
                <c:pt idx="197">
                  <c:v>12.8</c:v>
                </c:pt>
                <c:pt idx="198">
                  <c:v>25.5</c:v>
                </c:pt>
                <c:pt idx="199">
                  <c:v>13.4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BA-4A37-A6B3-4166EFA98F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4945472"/>
        <c:axId val="1305414656"/>
      </c:scatterChart>
      <c:valAx>
        <c:axId val="1304945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05414656"/>
        <c:crosses val="autoZero"/>
        <c:crossBetween val="midCat"/>
      </c:valAx>
      <c:valAx>
        <c:axId val="130541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04945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第一題!$E$1</c:f>
              <c:strCache>
                <c:ptCount val="1"/>
                <c:pt idx="0">
                  <c:v>Sales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第一題!$D$2:$D$201</c:f>
              <c:numCache>
                <c:formatCode>General</c:formatCode>
                <c:ptCount val="200"/>
                <c:pt idx="0">
                  <c:v>69.2</c:v>
                </c:pt>
                <c:pt idx="1">
                  <c:v>45.1</c:v>
                </c:pt>
                <c:pt idx="2">
                  <c:v>69.3</c:v>
                </c:pt>
                <c:pt idx="3">
                  <c:v>58.5</c:v>
                </c:pt>
                <c:pt idx="4">
                  <c:v>58.4</c:v>
                </c:pt>
                <c:pt idx="5">
                  <c:v>75</c:v>
                </c:pt>
                <c:pt idx="6">
                  <c:v>23.5</c:v>
                </c:pt>
                <c:pt idx="7">
                  <c:v>11.6</c:v>
                </c:pt>
                <c:pt idx="8">
                  <c:v>1</c:v>
                </c:pt>
                <c:pt idx="9">
                  <c:v>21.2</c:v>
                </c:pt>
                <c:pt idx="10">
                  <c:v>24.2</c:v>
                </c:pt>
                <c:pt idx="11">
                  <c:v>4</c:v>
                </c:pt>
                <c:pt idx="12">
                  <c:v>65.900000000000006</c:v>
                </c:pt>
                <c:pt idx="13">
                  <c:v>7.2</c:v>
                </c:pt>
                <c:pt idx="14">
                  <c:v>46</c:v>
                </c:pt>
                <c:pt idx="15">
                  <c:v>52.9</c:v>
                </c:pt>
                <c:pt idx="16">
                  <c:v>114</c:v>
                </c:pt>
                <c:pt idx="17">
                  <c:v>55.8</c:v>
                </c:pt>
                <c:pt idx="18">
                  <c:v>18.3</c:v>
                </c:pt>
                <c:pt idx="19">
                  <c:v>19.100000000000001</c:v>
                </c:pt>
                <c:pt idx="20">
                  <c:v>53.4</c:v>
                </c:pt>
                <c:pt idx="21">
                  <c:v>23.5</c:v>
                </c:pt>
                <c:pt idx="22">
                  <c:v>49.6</c:v>
                </c:pt>
                <c:pt idx="23">
                  <c:v>26.2</c:v>
                </c:pt>
                <c:pt idx="24">
                  <c:v>18.3</c:v>
                </c:pt>
                <c:pt idx="25">
                  <c:v>19.5</c:v>
                </c:pt>
                <c:pt idx="26">
                  <c:v>12.6</c:v>
                </c:pt>
                <c:pt idx="27">
                  <c:v>22.9</c:v>
                </c:pt>
                <c:pt idx="28">
                  <c:v>22.9</c:v>
                </c:pt>
                <c:pt idx="29">
                  <c:v>40.799999999999997</c:v>
                </c:pt>
                <c:pt idx="30">
                  <c:v>43.2</c:v>
                </c:pt>
                <c:pt idx="31">
                  <c:v>38.6</c:v>
                </c:pt>
                <c:pt idx="32">
                  <c:v>30</c:v>
                </c:pt>
                <c:pt idx="33">
                  <c:v>0.3</c:v>
                </c:pt>
                <c:pt idx="34">
                  <c:v>7.4</c:v>
                </c:pt>
                <c:pt idx="35">
                  <c:v>8.5</c:v>
                </c:pt>
                <c:pt idx="36">
                  <c:v>5</c:v>
                </c:pt>
                <c:pt idx="37">
                  <c:v>45.7</c:v>
                </c:pt>
                <c:pt idx="38">
                  <c:v>35.1</c:v>
                </c:pt>
                <c:pt idx="39">
                  <c:v>32</c:v>
                </c:pt>
                <c:pt idx="40">
                  <c:v>31.6</c:v>
                </c:pt>
                <c:pt idx="41">
                  <c:v>38.700000000000003</c:v>
                </c:pt>
                <c:pt idx="42">
                  <c:v>1.8</c:v>
                </c:pt>
                <c:pt idx="43">
                  <c:v>26.4</c:v>
                </c:pt>
                <c:pt idx="44">
                  <c:v>43.3</c:v>
                </c:pt>
                <c:pt idx="45">
                  <c:v>31.5</c:v>
                </c:pt>
                <c:pt idx="46">
                  <c:v>35.700000000000003</c:v>
                </c:pt>
                <c:pt idx="47">
                  <c:v>18.5</c:v>
                </c:pt>
                <c:pt idx="48">
                  <c:v>49.9</c:v>
                </c:pt>
                <c:pt idx="49">
                  <c:v>36.799999999999997</c:v>
                </c:pt>
                <c:pt idx="50">
                  <c:v>34.6</c:v>
                </c:pt>
                <c:pt idx="51">
                  <c:v>3.6</c:v>
                </c:pt>
                <c:pt idx="52">
                  <c:v>39.6</c:v>
                </c:pt>
                <c:pt idx="53">
                  <c:v>58.7</c:v>
                </c:pt>
                <c:pt idx="54">
                  <c:v>15.9</c:v>
                </c:pt>
                <c:pt idx="55">
                  <c:v>60</c:v>
                </c:pt>
                <c:pt idx="56">
                  <c:v>41.4</c:v>
                </c:pt>
                <c:pt idx="57">
                  <c:v>16.600000000000001</c:v>
                </c:pt>
                <c:pt idx="58">
                  <c:v>37.700000000000003</c:v>
                </c:pt>
                <c:pt idx="59">
                  <c:v>9.3000000000000007</c:v>
                </c:pt>
                <c:pt idx="60">
                  <c:v>21.4</c:v>
                </c:pt>
                <c:pt idx="61">
                  <c:v>54.7</c:v>
                </c:pt>
                <c:pt idx="62">
                  <c:v>27.3</c:v>
                </c:pt>
                <c:pt idx="63">
                  <c:v>8.4</c:v>
                </c:pt>
                <c:pt idx="64">
                  <c:v>28.9</c:v>
                </c:pt>
                <c:pt idx="65">
                  <c:v>0.9</c:v>
                </c:pt>
                <c:pt idx="66">
                  <c:v>2.2000000000000002</c:v>
                </c:pt>
                <c:pt idx="67">
                  <c:v>10.199999999999999</c:v>
                </c:pt>
                <c:pt idx="68">
                  <c:v>11</c:v>
                </c:pt>
                <c:pt idx="69">
                  <c:v>27.2</c:v>
                </c:pt>
                <c:pt idx="70">
                  <c:v>38.700000000000003</c:v>
                </c:pt>
                <c:pt idx="71">
                  <c:v>31.7</c:v>
                </c:pt>
                <c:pt idx="72">
                  <c:v>19.3</c:v>
                </c:pt>
                <c:pt idx="73">
                  <c:v>31.3</c:v>
                </c:pt>
                <c:pt idx="74">
                  <c:v>13.1</c:v>
                </c:pt>
                <c:pt idx="75">
                  <c:v>89.4</c:v>
                </c:pt>
                <c:pt idx="76">
                  <c:v>20.7</c:v>
                </c:pt>
                <c:pt idx="77">
                  <c:v>14.2</c:v>
                </c:pt>
                <c:pt idx="78">
                  <c:v>9.4</c:v>
                </c:pt>
                <c:pt idx="79">
                  <c:v>23.1</c:v>
                </c:pt>
                <c:pt idx="80">
                  <c:v>22.3</c:v>
                </c:pt>
                <c:pt idx="81">
                  <c:v>36.9</c:v>
                </c:pt>
                <c:pt idx="82">
                  <c:v>32.5</c:v>
                </c:pt>
                <c:pt idx="83">
                  <c:v>35.6</c:v>
                </c:pt>
                <c:pt idx="84">
                  <c:v>33.799999999999997</c:v>
                </c:pt>
                <c:pt idx="85">
                  <c:v>65.7</c:v>
                </c:pt>
                <c:pt idx="86">
                  <c:v>16</c:v>
                </c:pt>
                <c:pt idx="87">
                  <c:v>63.2</c:v>
                </c:pt>
                <c:pt idx="88">
                  <c:v>73.400000000000006</c:v>
                </c:pt>
                <c:pt idx="89">
                  <c:v>51.4</c:v>
                </c:pt>
                <c:pt idx="90">
                  <c:v>9.3000000000000007</c:v>
                </c:pt>
                <c:pt idx="91">
                  <c:v>33</c:v>
                </c:pt>
                <c:pt idx="92">
                  <c:v>59</c:v>
                </c:pt>
                <c:pt idx="93">
                  <c:v>72.3</c:v>
                </c:pt>
                <c:pt idx="94">
                  <c:v>10.9</c:v>
                </c:pt>
                <c:pt idx="95">
                  <c:v>52.9</c:v>
                </c:pt>
                <c:pt idx="96">
                  <c:v>5.9</c:v>
                </c:pt>
                <c:pt idx="97">
                  <c:v>22</c:v>
                </c:pt>
                <c:pt idx="98">
                  <c:v>51.2</c:v>
                </c:pt>
                <c:pt idx="99">
                  <c:v>45.9</c:v>
                </c:pt>
                <c:pt idx="100">
                  <c:v>49.8</c:v>
                </c:pt>
                <c:pt idx="101">
                  <c:v>100.9</c:v>
                </c:pt>
                <c:pt idx="102">
                  <c:v>21.4</c:v>
                </c:pt>
                <c:pt idx="103">
                  <c:v>17.899999999999999</c:v>
                </c:pt>
                <c:pt idx="104">
                  <c:v>5.3</c:v>
                </c:pt>
                <c:pt idx="105">
                  <c:v>59</c:v>
                </c:pt>
                <c:pt idx="106">
                  <c:v>29.7</c:v>
                </c:pt>
                <c:pt idx="107">
                  <c:v>23.2</c:v>
                </c:pt>
                <c:pt idx="108">
                  <c:v>25.6</c:v>
                </c:pt>
                <c:pt idx="109">
                  <c:v>5.5</c:v>
                </c:pt>
                <c:pt idx="110">
                  <c:v>56.5</c:v>
                </c:pt>
                <c:pt idx="111">
                  <c:v>23.2</c:v>
                </c:pt>
                <c:pt idx="112">
                  <c:v>2.4</c:v>
                </c:pt>
                <c:pt idx="113">
                  <c:v>10.7</c:v>
                </c:pt>
                <c:pt idx="114">
                  <c:v>34.5</c:v>
                </c:pt>
                <c:pt idx="115">
                  <c:v>52.7</c:v>
                </c:pt>
                <c:pt idx="116">
                  <c:v>25.6</c:v>
                </c:pt>
                <c:pt idx="117">
                  <c:v>14.8</c:v>
                </c:pt>
                <c:pt idx="118">
                  <c:v>79.2</c:v>
                </c:pt>
                <c:pt idx="119">
                  <c:v>22.3</c:v>
                </c:pt>
                <c:pt idx="120">
                  <c:v>46.2</c:v>
                </c:pt>
                <c:pt idx="121">
                  <c:v>50.4</c:v>
                </c:pt>
                <c:pt idx="122">
                  <c:v>15.6</c:v>
                </c:pt>
                <c:pt idx="123">
                  <c:v>12.4</c:v>
                </c:pt>
                <c:pt idx="124">
                  <c:v>74.2</c:v>
                </c:pt>
                <c:pt idx="125">
                  <c:v>25.9</c:v>
                </c:pt>
                <c:pt idx="126">
                  <c:v>50.6</c:v>
                </c:pt>
                <c:pt idx="127">
                  <c:v>9.1999999999999993</c:v>
                </c:pt>
                <c:pt idx="128">
                  <c:v>3.2</c:v>
                </c:pt>
                <c:pt idx="129">
                  <c:v>43.1</c:v>
                </c:pt>
                <c:pt idx="130">
                  <c:v>8.6999999999999993</c:v>
                </c:pt>
                <c:pt idx="131">
                  <c:v>43</c:v>
                </c:pt>
                <c:pt idx="132">
                  <c:v>2.1</c:v>
                </c:pt>
                <c:pt idx="133">
                  <c:v>45.1</c:v>
                </c:pt>
                <c:pt idx="134">
                  <c:v>65.599999999999994</c:v>
                </c:pt>
                <c:pt idx="135">
                  <c:v>8.5</c:v>
                </c:pt>
                <c:pt idx="136">
                  <c:v>9.3000000000000007</c:v>
                </c:pt>
                <c:pt idx="137">
                  <c:v>59.7</c:v>
                </c:pt>
                <c:pt idx="138">
                  <c:v>20.5</c:v>
                </c:pt>
                <c:pt idx="139">
                  <c:v>1.7</c:v>
                </c:pt>
                <c:pt idx="140">
                  <c:v>12.9</c:v>
                </c:pt>
                <c:pt idx="141">
                  <c:v>75.599999999999994</c:v>
                </c:pt>
                <c:pt idx="142">
                  <c:v>37.9</c:v>
                </c:pt>
                <c:pt idx="143">
                  <c:v>34.4</c:v>
                </c:pt>
                <c:pt idx="144">
                  <c:v>38.9</c:v>
                </c:pt>
                <c:pt idx="145">
                  <c:v>9</c:v>
                </c:pt>
                <c:pt idx="146">
                  <c:v>8.6999999999999993</c:v>
                </c:pt>
                <c:pt idx="147">
                  <c:v>44.3</c:v>
                </c:pt>
                <c:pt idx="148">
                  <c:v>11.9</c:v>
                </c:pt>
                <c:pt idx="149">
                  <c:v>20.6</c:v>
                </c:pt>
                <c:pt idx="150">
                  <c:v>37</c:v>
                </c:pt>
                <c:pt idx="151">
                  <c:v>48.7</c:v>
                </c:pt>
                <c:pt idx="152">
                  <c:v>14.2</c:v>
                </c:pt>
                <c:pt idx="153">
                  <c:v>37.700000000000003</c:v>
                </c:pt>
                <c:pt idx="154">
                  <c:v>9.5</c:v>
                </c:pt>
                <c:pt idx="155">
                  <c:v>5.7</c:v>
                </c:pt>
                <c:pt idx="156">
                  <c:v>50.5</c:v>
                </c:pt>
                <c:pt idx="157">
                  <c:v>24.3</c:v>
                </c:pt>
                <c:pt idx="158">
                  <c:v>45.2</c:v>
                </c:pt>
                <c:pt idx="159">
                  <c:v>34.6</c:v>
                </c:pt>
                <c:pt idx="160">
                  <c:v>30.7</c:v>
                </c:pt>
                <c:pt idx="161">
                  <c:v>49.3</c:v>
                </c:pt>
                <c:pt idx="162">
                  <c:v>25.6</c:v>
                </c:pt>
                <c:pt idx="163">
                  <c:v>7.4</c:v>
                </c:pt>
                <c:pt idx="164">
                  <c:v>5.4</c:v>
                </c:pt>
                <c:pt idx="165">
                  <c:v>84.8</c:v>
                </c:pt>
                <c:pt idx="166">
                  <c:v>21.6</c:v>
                </c:pt>
                <c:pt idx="167">
                  <c:v>19.399999999999999</c:v>
                </c:pt>
                <c:pt idx="168">
                  <c:v>57.6</c:v>
                </c:pt>
                <c:pt idx="169">
                  <c:v>6.4</c:v>
                </c:pt>
                <c:pt idx="170">
                  <c:v>18.399999999999999</c:v>
                </c:pt>
                <c:pt idx="171">
                  <c:v>47.4</c:v>
                </c:pt>
                <c:pt idx="172">
                  <c:v>17</c:v>
                </c:pt>
                <c:pt idx="173">
                  <c:v>12.8</c:v>
                </c:pt>
                <c:pt idx="174">
                  <c:v>13.1</c:v>
                </c:pt>
                <c:pt idx="175">
                  <c:v>41.8</c:v>
                </c:pt>
                <c:pt idx="176">
                  <c:v>20.3</c:v>
                </c:pt>
                <c:pt idx="177">
                  <c:v>35.200000000000003</c:v>
                </c:pt>
                <c:pt idx="178">
                  <c:v>23.7</c:v>
                </c:pt>
                <c:pt idx="179">
                  <c:v>17.600000000000001</c:v>
                </c:pt>
                <c:pt idx="180">
                  <c:v>8.3000000000000007</c:v>
                </c:pt>
                <c:pt idx="181">
                  <c:v>27.4</c:v>
                </c:pt>
                <c:pt idx="182">
                  <c:v>29.7</c:v>
                </c:pt>
                <c:pt idx="183">
                  <c:v>71.8</c:v>
                </c:pt>
                <c:pt idx="184">
                  <c:v>30</c:v>
                </c:pt>
                <c:pt idx="185">
                  <c:v>19.600000000000001</c:v>
                </c:pt>
                <c:pt idx="186">
                  <c:v>26.6</c:v>
                </c:pt>
                <c:pt idx="187">
                  <c:v>18.2</c:v>
                </c:pt>
                <c:pt idx="188">
                  <c:v>3.7</c:v>
                </c:pt>
                <c:pt idx="189">
                  <c:v>23.4</c:v>
                </c:pt>
                <c:pt idx="190">
                  <c:v>5.8</c:v>
                </c:pt>
                <c:pt idx="191">
                  <c:v>6</c:v>
                </c:pt>
                <c:pt idx="192">
                  <c:v>31.6</c:v>
                </c:pt>
                <c:pt idx="193">
                  <c:v>3.6</c:v>
                </c:pt>
                <c:pt idx="194">
                  <c:v>6</c:v>
                </c:pt>
                <c:pt idx="195">
                  <c:v>13.8</c:v>
                </c:pt>
                <c:pt idx="196">
                  <c:v>8.1</c:v>
                </c:pt>
                <c:pt idx="197">
                  <c:v>6.4</c:v>
                </c:pt>
                <c:pt idx="198">
                  <c:v>66.2</c:v>
                </c:pt>
                <c:pt idx="199">
                  <c:v>8.6999999999999993</c:v>
                </c:pt>
              </c:numCache>
            </c:numRef>
          </c:xVal>
          <c:yVal>
            <c:numRef>
              <c:f>第一題!$E$2:$E$201</c:f>
              <c:numCache>
                <c:formatCode>General</c:formatCode>
                <c:ptCount val="200"/>
                <c:pt idx="0">
                  <c:v>22.1</c:v>
                </c:pt>
                <c:pt idx="1">
                  <c:v>10.4</c:v>
                </c:pt>
                <c:pt idx="2">
                  <c:v>9.3000000000000007</c:v>
                </c:pt>
                <c:pt idx="3">
                  <c:v>18.5</c:v>
                </c:pt>
                <c:pt idx="4">
                  <c:v>12.9</c:v>
                </c:pt>
                <c:pt idx="5">
                  <c:v>7.2</c:v>
                </c:pt>
                <c:pt idx="6">
                  <c:v>11.8</c:v>
                </c:pt>
                <c:pt idx="7">
                  <c:v>13.2</c:v>
                </c:pt>
                <c:pt idx="8">
                  <c:v>4.8</c:v>
                </c:pt>
                <c:pt idx="9">
                  <c:v>10.6</c:v>
                </c:pt>
                <c:pt idx="10">
                  <c:v>8.6</c:v>
                </c:pt>
                <c:pt idx="11">
                  <c:v>17.399999999999999</c:v>
                </c:pt>
                <c:pt idx="12">
                  <c:v>9.1999999999999993</c:v>
                </c:pt>
                <c:pt idx="13">
                  <c:v>9.6999999999999993</c:v>
                </c:pt>
                <c:pt idx="14">
                  <c:v>19</c:v>
                </c:pt>
                <c:pt idx="15">
                  <c:v>22.4</c:v>
                </c:pt>
                <c:pt idx="16">
                  <c:v>12.5</c:v>
                </c:pt>
                <c:pt idx="17">
                  <c:v>24.4</c:v>
                </c:pt>
                <c:pt idx="18">
                  <c:v>11.3</c:v>
                </c:pt>
                <c:pt idx="19">
                  <c:v>14.6</c:v>
                </c:pt>
                <c:pt idx="20">
                  <c:v>18</c:v>
                </c:pt>
                <c:pt idx="21">
                  <c:v>12.5</c:v>
                </c:pt>
                <c:pt idx="22">
                  <c:v>5.6</c:v>
                </c:pt>
                <c:pt idx="23">
                  <c:v>15.5</c:v>
                </c:pt>
                <c:pt idx="24">
                  <c:v>9.6999999999999993</c:v>
                </c:pt>
                <c:pt idx="25">
                  <c:v>12</c:v>
                </c:pt>
                <c:pt idx="26">
                  <c:v>15</c:v>
                </c:pt>
                <c:pt idx="27">
                  <c:v>15.9</c:v>
                </c:pt>
                <c:pt idx="28">
                  <c:v>18.899999999999999</c:v>
                </c:pt>
                <c:pt idx="29">
                  <c:v>10.5</c:v>
                </c:pt>
                <c:pt idx="30">
                  <c:v>21.4</c:v>
                </c:pt>
                <c:pt idx="31">
                  <c:v>11.9</c:v>
                </c:pt>
                <c:pt idx="32">
                  <c:v>9.6</c:v>
                </c:pt>
                <c:pt idx="33">
                  <c:v>17.399999999999999</c:v>
                </c:pt>
                <c:pt idx="34">
                  <c:v>9.5</c:v>
                </c:pt>
                <c:pt idx="35">
                  <c:v>12.8</c:v>
                </c:pt>
                <c:pt idx="36">
                  <c:v>25.4</c:v>
                </c:pt>
                <c:pt idx="37">
                  <c:v>14.7</c:v>
                </c:pt>
                <c:pt idx="38">
                  <c:v>10.1</c:v>
                </c:pt>
                <c:pt idx="39">
                  <c:v>21.5</c:v>
                </c:pt>
                <c:pt idx="40">
                  <c:v>16.600000000000001</c:v>
                </c:pt>
                <c:pt idx="41">
                  <c:v>17.100000000000001</c:v>
                </c:pt>
                <c:pt idx="42">
                  <c:v>20.7</c:v>
                </c:pt>
                <c:pt idx="43">
                  <c:v>12.9</c:v>
                </c:pt>
                <c:pt idx="44">
                  <c:v>8.5</c:v>
                </c:pt>
                <c:pt idx="45">
                  <c:v>14.9</c:v>
                </c:pt>
                <c:pt idx="46">
                  <c:v>10.6</c:v>
                </c:pt>
                <c:pt idx="47">
                  <c:v>23.2</c:v>
                </c:pt>
                <c:pt idx="48">
                  <c:v>14.8</c:v>
                </c:pt>
                <c:pt idx="49">
                  <c:v>9.6999999999999993</c:v>
                </c:pt>
                <c:pt idx="50">
                  <c:v>11.4</c:v>
                </c:pt>
                <c:pt idx="51">
                  <c:v>10.7</c:v>
                </c:pt>
                <c:pt idx="52">
                  <c:v>22.6</c:v>
                </c:pt>
                <c:pt idx="53">
                  <c:v>21.2</c:v>
                </c:pt>
                <c:pt idx="54">
                  <c:v>20.2</c:v>
                </c:pt>
                <c:pt idx="55">
                  <c:v>23.7</c:v>
                </c:pt>
                <c:pt idx="56">
                  <c:v>5.5</c:v>
                </c:pt>
                <c:pt idx="57">
                  <c:v>13.2</c:v>
                </c:pt>
                <c:pt idx="58">
                  <c:v>23.8</c:v>
                </c:pt>
                <c:pt idx="59">
                  <c:v>18.399999999999999</c:v>
                </c:pt>
                <c:pt idx="60">
                  <c:v>8.1</c:v>
                </c:pt>
                <c:pt idx="61">
                  <c:v>24.2</c:v>
                </c:pt>
                <c:pt idx="62">
                  <c:v>15.7</c:v>
                </c:pt>
                <c:pt idx="63">
                  <c:v>14</c:v>
                </c:pt>
                <c:pt idx="64">
                  <c:v>18</c:v>
                </c:pt>
                <c:pt idx="65">
                  <c:v>9.3000000000000007</c:v>
                </c:pt>
                <c:pt idx="66">
                  <c:v>9.5</c:v>
                </c:pt>
                <c:pt idx="67">
                  <c:v>13.4</c:v>
                </c:pt>
                <c:pt idx="68">
                  <c:v>18.899999999999999</c:v>
                </c:pt>
                <c:pt idx="69">
                  <c:v>22.3</c:v>
                </c:pt>
                <c:pt idx="70">
                  <c:v>18.3</c:v>
                </c:pt>
                <c:pt idx="71">
                  <c:v>12.4</c:v>
                </c:pt>
                <c:pt idx="72">
                  <c:v>8.8000000000000007</c:v>
                </c:pt>
                <c:pt idx="73">
                  <c:v>11</c:v>
                </c:pt>
                <c:pt idx="74">
                  <c:v>17</c:v>
                </c:pt>
                <c:pt idx="75">
                  <c:v>8.6999999999999993</c:v>
                </c:pt>
                <c:pt idx="76">
                  <c:v>6.9</c:v>
                </c:pt>
                <c:pt idx="77">
                  <c:v>14.2</c:v>
                </c:pt>
                <c:pt idx="78">
                  <c:v>5.3</c:v>
                </c:pt>
                <c:pt idx="79">
                  <c:v>11</c:v>
                </c:pt>
                <c:pt idx="80">
                  <c:v>11.8</c:v>
                </c:pt>
                <c:pt idx="81">
                  <c:v>12.3</c:v>
                </c:pt>
                <c:pt idx="82">
                  <c:v>11.3</c:v>
                </c:pt>
                <c:pt idx="83">
                  <c:v>13.6</c:v>
                </c:pt>
                <c:pt idx="84">
                  <c:v>21.7</c:v>
                </c:pt>
                <c:pt idx="85">
                  <c:v>15.2</c:v>
                </c:pt>
                <c:pt idx="86">
                  <c:v>12</c:v>
                </c:pt>
                <c:pt idx="87">
                  <c:v>16</c:v>
                </c:pt>
                <c:pt idx="88">
                  <c:v>12.9</c:v>
                </c:pt>
                <c:pt idx="89">
                  <c:v>16.7</c:v>
                </c:pt>
                <c:pt idx="90">
                  <c:v>11.2</c:v>
                </c:pt>
                <c:pt idx="91">
                  <c:v>7.3</c:v>
                </c:pt>
                <c:pt idx="92">
                  <c:v>19.399999999999999</c:v>
                </c:pt>
                <c:pt idx="93">
                  <c:v>22.2</c:v>
                </c:pt>
                <c:pt idx="94">
                  <c:v>11.5</c:v>
                </c:pt>
                <c:pt idx="95">
                  <c:v>16.899999999999999</c:v>
                </c:pt>
                <c:pt idx="96">
                  <c:v>11.7</c:v>
                </c:pt>
                <c:pt idx="97">
                  <c:v>15.5</c:v>
                </c:pt>
                <c:pt idx="98">
                  <c:v>25.4</c:v>
                </c:pt>
                <c:pt idx="99">
                  <c:v>17.2</c:v>
                </c:pt>
                <c:pt idx="100">
                  <c:v>11.7</c:v>
                </c:pt>
                <c:pt idx="101">
                  <c:v>23.8</c:v>
                </c:pt>
                <c:pt idx="102">
                  <c:v>14.8</c:v>
                </c:pt>
                <c:pt idx="103">
                  <c:v>14.7</c:v>
                </c:pt>
                <c:pt idx="104">
                  <c:v>20.7</c:v>
                </c:pt>
                <c:pt idx="105">
                  <c:v>19.2</c:v>
                </c:pt>
                <c:pt idx="106">
                  <c:v>7.2</c:v>
                </c:pt>
                <c:pt idx="107">
                  <c:v>8.6999999999999993</c:v>
                </c:pt>
                <c:pt idx="108">
                  <c:v>5.3</c:v>
                </c:pt>
                <c:pt idx="109">
                  <c:v>19.8</c:v>
                </c:pt>
                <c:pt idx="110">
                  <c:v>13.4</c:v>
                </c:pt>
                <c:pt idx="111">
                  <c:v>21.8</c:v>
                </c:pt>
                <c:pt idx="112">
                  <c:v>14.1</c:v>
                </c:pt>
                <c:pt idx="113">
                  <c:v>15.9</c:v>
                </c:pt>
                <c:pt idx="114">
                  <c:v>14.6</c:v>
                </c:pt>
                <c:pt idx="115">
                  <c:v>12.6</c:v>
                </c:pt>
                <c:pt idx="116">
                  <c:v>12.2</c:v>
                </c:pt>
                <c:pt idx="117">
                  <c:v>9.4</c:v>
                </c:pt>
                <c:pt idx="118">
                  <c:v>15.9</c:v>
                </c:pt>
                <c:pt idx="119">
                  <c:v>6.6</c:v>
                </c:pt>
                <c:pt idx="120">
                  <c:v>15.5</c:v>
                </c:pt>
                <c:pt idx="121">
                  <c:v>7</c:v>
                </c:pt>
                <c:pt idx="122">
                  <c:v>11.6</c:v>
                </c:pt>
                <c:pt idx="123">
                  <c:v>15.2</c:v>
                </c:pt>
                <c:pt idx="124">
                  <c:v>19.7</c:v>
                </c:pt>
                <c:pt idx="125">
                  <c:v>10.6</c:v>
                </c:pt>
                <c:pt idx="126">
                  <c:v>6.6</c:v>
                </c:pt>
                <c:pt idx="127">
                  <c:v>8.8000000000000007</c:v>
                </c:pt>
                <c:pt idx="128">
                  <c:v>24.7</c:v>
                </c:pt>
                <c:pt idx="129">
                  <c:v>9.6999999999999993</c:v>
                </c:pt>
                <c:pt idx="130">
                  <c:v>1.6</c:v>
                </c:pt>
                <c:pt idx="131">
                  <c:v>12.7</c:v>
                </c:pt>
                <c:pt idx="132">
                  <c:v>5.7</c:v>
                </c:pt>
                <c:pt idx="133">
                  <c:v>19.600000000000001</c:v>
                </c:pt>
                <c:pt idx="134">
                  <c:v>10.8</c:v>
                </c:pt>
                <c:pt idx="135">
                  <c:v>11.6</c:v>
                </c:pt>
                <c:pt idx="136">
                  <c:v>9.5</c:v>
                </c:pt>
                <c:pt idx="137">
                  <c:v>20.8</c:v>
                </c:pt>
                <c:pt idx="138">
                  <c:v>9.6</c:v>
                </c:pt>
                <c:pt idx="139">
                  <c:v>20.7</c:v>
                </c:pt>
                <c:pt idx="140">
                  <c:v>10.9</c:v>
                </c:pt>
                <c:pt idx="141">
                  <c:v>19.2</c:v>
                </c:pt>
                <c:pt idx="142">
                  <c:v>20.100000000000001</c:v>
                </c:pt>
                <c:pt idx="143">
                  <c:v>10.4</c:v>
                </c:pt>
                <c:pt idx="144">
                  <c:v>11.4</c:v>
                </c:pt>
                <c:pt idx="145">
                  <c:v>10.3</c:v>
                </c:pt>
                <c:pt idx="146">
                  <c:v>13.2</c:v>
                </c:pt>
                <c:pt idx="147">
                  <c:v>25.4</c:v>
                </c:pt>
                <c:pt idx="148">
                  <c:v>10.9</c:v>
                </c:pt>
                <c:pt idx="149">
                  <c:v>10.1</c:v>
                </c:pt>
                <c:pt idx="150">
                  <c:v>16.100000000000001</c:v>
                </c:pt>
                <c:pt idx="151">
                  <c:v>11.6</c:v>
                </c:pt>
                <c:pt idx="152">
                  <c:v>16.600000000000001</c:v>
                </c:pt>
                <c:pt idx="153">
                  <c:v>19</c:v>
                </c:pt>
                <c:pt idx="154">
                  <c:v>15.6</c:v>
                </c:pt>
                <c:pt idx="155">
                  <c:v>3.2</c:v>
                </c:pt>
                <c:pt idx="156">
                  <c:v>15.3</c:v>
                </c:pt>
                <c:pt idx="157">
                  <c:v>10.1</c:v>
                </c:pt>
                <c:pt idx="158">
                  <c:v>7.3</c:v>
                </c:pt>
                <c:pt idx="159">
                  <c:v>12.9</c:v>
                </c:pt>
                <c:pt idx="160">
                  <c:v>14.4</c:v>
                </c:pt>
                <c:pt idx="161">
                  <c:v>13.3</c:v>
                </c:pt>
                <c:pt idx="162">
                  <c:v>14.9</c:v>
                </c:pt>
                <c:pt idx="163">
                  <c:v>18</c:v>
                </c:pt>
                <c:pt idx="164">
                  <c:v>11.9</c:v>
                </c:pt>
                <c:pt idx="165">
                  <c:v>11.9</c:v>
                </c:pt>
                <c:pt idx="166">
                  <c:v>8</c:v>
                </c:pt>
                <c:pt idx="167">
                  <c:v>12.2</c:v>
                </c:pt>
                <c:pt idx="168">
                  <c:v>17.100000000000001</c:v>
                </c:pt>
                <c:pt idx="169">
                  <c:v>15</c:v>
                </c:pt>
                <c:pt idx="170">
                  <c:v>8.4</c:v>
                </c:pt>
                <c:pt idx="171">
                  <c:v>14.5</c:v>
                </c:pt>
                <c:pt idx="172">
                  <c:v>7.6</c:v>
                </c:pt>
                <c:pt idx="173">
                  <c:v>11.7</c:v>
                </c:pt>
                <c:pt idx="174">
                  <c:v>11.5</c:v>
                </c:pt>
                <c:pt idx="175">
                  <c:v>27</c:v>
                </c:pt>
                <c:pt idx="176">
                  <c:v>20.2</c:v>
                </c:pt>
                <c:pt idx="177">
                  <c:v>11.7</c:v>
                </c:pt>
                <c:pt idx="178">
                  <c:v>11.8</c:v>
                </c:pt>
                <c:pt idx="179">
                  <c:v>12.6</c:v>
                </c:pt>
                <c:pt idx="180">
                  <c:v>10.5</c:v>
                </c:pt>
                <c:pt idx="181">
                  <c:v>12.2</c:v>
                </c:pt>
                <c:pt idx="182">
                  <c:v>8.6999999999999993</c:v>
                </c:pt>
                <c:pt idx="183">
                  <c:v>26.2</c:v>
                </c:pt>
                <c:pt idx="184">
                  <c:v>17.600000000000001</c:v>
                </c:pt>
                <c:pt idx="185">
                  <c:v>22.6</c:v>
                </c:pt>
                <c:pt idx="186">
                  <c:v>10.3</c:v>
                </c:pt>
                <c:pt idx="187">
                  <c:v>17.3</c:v>
                </c:pt>
                <c:pt idx="188">
                  <c:v>15.9</c:v>
                </c:pt>
                <c:pt idx="189">
                  <c:v>6.7</c:v>
                </c:pt>
                <c:pt idx="190">
                  <c:v>10.8</c:v>
                </c:pt>
                <c:pt idx="191">
                  <c:v>9.9</c:v>
                </c:pt>
                <c:pt idx="192">
                  <c:v>5.9</c:v>
                </c:pt>
                <c:pt idx="193">
                  <c:v>19.600000000000001</c:v>
                </c:pt>
                <c:pt idx="194">
                  <c:v>17.3</c:v>
                </c:pt>
                <c:pt idx="195">
                  <c:v>7.6</c:v>
                </c:pt>
                <c:pt idx="196">
                  <c:v>9.6999999999999993</c:v>
                </c:pt>
                <c:pt idx="197">
                  <c:v>12.8</c:v>
                </c:pt>
                <c:pt idx="198">
                  <c:v>25.5</c:v>
                </c:pt>
                <c:pt idx="199">
                  <c:v>13.4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E4-47A6-9C30-6ACE3CD4B9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8661616"/>
        <c:axId val="1153554064"/>
      </c:scatterChart>
      <c:valAx>
        <c:axId val="1318661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53554064"/>
        <c:crosses val="autoZero"/>
        <c:crossBetween val="midCat"/>
      </c:valAx>
      <c:valAx>
        <c:axId val="115355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18661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TW"/>
              <a:t>TV </a:t>
            </a:r>
            <a:r>
              <a:rPr lang="zh-TW" altLang="en-US"/>
              <a:t>殘差圖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第三題!$B$2:$B$201</c:f>
              <c:numCache>
                <c:formatCode>General</c:formatCode>
                <c:ptCount val="200"/>
                <c:pt idx="0">
                  <c:v>230.1</c:v>
                </c:pt>
                <c:pt idx="1">
                  <c:v>44.5</c:v>
                </c:pt>
                <c:pt idx="2">
                  <c:v>17.2</c:v>
                </c:pt>
                <c:pt idx="3">
                  <c:v>151.5</c:v>
                </c:pt>
                <c:pt idx="4">
                  <c:v>180.8</c:v>
                </c:pt>
                <c:pt idx="5">
                  <c:v>8.6999999999999993</c:v>
                </c:pt>
                <c:pt idx="6">
                  <c:v>57.5</c:v>
                </c:pt>
                <c:pt idx="7">
                  <c:v>120.2</c:v>
                </c:pt>
                <c:pt idx="8">
                  <c:v>8.6</c:v>
                </c:pt>
                <c:pt idx="9">
                  <c:v>199.8</c:v>
                </c:pt>
                <c:pt idx="10">
                  <c:v>66.099999999999994</c:v>
                </c:pt>
                <c:pt idx="11">
                  <c:v>214.7</c:v>
                </c:pt>
                <c:pt idx="12">
                  <c:v>23.8</c:v>
                </c:pt>
                <c:pt idx="13">
                  <c:v>97.5</c:v>
                </c:pt>
                <c:pt idx="14">
                  <c:v>204.1</c:v>
                </c:pt>
                <c:pt idx="15">
                  <c:v>195.4</c:v>
                </c:pt>
                <c:pt idx="16">
                  <c:v>67.8</c:v>
                </c:pt>
                <c:pt idx="17">
                  <c:v>281.39999999999998</c:v>
                </c:pt>
                <c:pt idx="18">
                  <c:v>69.2</c:v>
                </c:pt>
                <c:pt idx="19">
                  <c:v>147.30000000000001</c:v>
                </c:pt>
                <c:pt idx="20">
                  <c:v>218.4</c:v>
                </c:pt>
                <c:pt idx="21">
                  <c:v>237.4</c:v>
                </c:pt>
                <c:pt idx="22">
                  <c:v>13.2</c:v>
                </c:pt>
                <c:pt idx="23">
                  <c:v>228.3</c:v>
                </c:pt>
                <c:pt idx="24">
                  <c:v>62.3</c:v>
                </c:pt>
                <c:pt idx="25">
                  <c:v>262.89999999999998</c:v>
                </c:pt>
                <c:pt idx="26">
                  <c:v>142.9</c:v>
                </c:pt>
                <c:pt idx="27">
                  <c:v>240.1</c:v>
                </c:pt>
                <c:pt idx="28">
                  <c:v>248.8</c:v>
                </c:pt>
                <c:pt idx="29">
                  <c:v>70.599999999999994</c:v>
                </c:pt>
                <c:pt idx="30">
                  <c:v>292.89999999999998</c:v>
                </c:pt>
                <c:pt idx="31">
                  <c:v>112.9</c:v>
                </c:pt>
                <c:pt idx="32">
                  <c:v>97.2</c:v>
                </c:pt>
                <c:pt idx="33">
                  <c:v>265.60000000000002</c:v>
                </c:pt>
                <c:pt idx="34">
                  <c:v>95.7</c:v>
                </c:pt>
                <c:pt idx="35">
                  <c:v>290.7</c:v>
                </c:pt>
                <c:pt idx="36">
                  <c:v>266.89999999999998</c:v>
                </c:pt>
                <c:pt idx="37">
                  <c:v>74.7</c:v>
                </c:pt>
                <c:pt idx="38">
                  <c:v>43.1</c:v>
                </c:pt>
                <c:pt idx="39">
                  <c:v>228</c:v>
                </c:pt>
                <c:pt idx="40">
                  <c:v>202.5</c:v>
                </c:pt>
                <c:pt idx="41">
                  <c:v>177</c:v>
                </c:pt>
                <c:pt idx="42">
                  <c:v>293.60000000000002</c:v>
                </c:pt>
                <c:pt idx="43">
                  <c:v>206.9</c:v>
                </c:pt>
                <c:pt idx="44">
                  <c:v>25.1</c:v>
                </c:pt>
                <c:pt idx="45">
                  <c:v>175.1</c:v>
                </c:pt>
                <c:pt idx="46">
                  <c:v>89.7</c:v>
                </c:pt>
                <c:pt idx="47">
                  <c:v>239.9</c:v>
                </c:pt>
                <c:pt idx="48">
                  <c:v>227.2</c:v>
                </c:pt>
                <c:pt idx="49">
                  <c:v>66.900000000000006</c:v>
                </c:pt>
                <c:pt idx="50">
                  <c:v>199.8</c:v>
                </c:pt>
                <c:pt idx="51">
                  <c:v>100.4</c:v>
                </c:pt>
                <c:pt idx="52">
                  <c:v>216.4</c:v>
                </c:pt>
                <c:pt idx="53">
                  <c:v>182.6</c:v>
                </c:pt>
                <c:pt idx="54">
                  <c:v>262.7</c:v>
                </c:pt>
                <c:pt idx="55">
                  <c:v>198.9</c:v>
                </c:pt>
                <c:pt idx="56">
                  <c:v>7.3</c:v>
                </c:pt>
                <c:pt idx="57">
                  <c:v>136.19999999999999</c:v>
                </c:pt>
                <c:pt idx="58">
                  <c:v>210.8</c:v>
                </c:pt>
                <c:pt idx="59">
                  <c:v>210.7</c:v>
                </c:pt>
                <c:pt idx="60">
                  <c:v>53.5</c:v>
                </c:pt>
                <c:pt idx="61">
                  <c:v>261.3</c:v>
                </c:pt>
                <c:pt idx="62">
                  <c:v>239.3</c:v>
                </c:pt>
                <c:pt idx="63">
                  <c:v>102.7</c:v>
                </c:pt>
                <c:pt idx="64">
                  <c:v>131.1</c:v>
                </c:pt>
                <c:pt idx="65">
                  <c:v>69</c:v>
                </c:pt>
                <c:pt idx="66">
                  <c:v>31.5</c:v>
                </c:pt>
                <c:pt idx="67">
                  <c:v>139.30000000000001</c:v>
                </c:pt>
                <c:pt idx="68">
                  <c:v>237.4</c:v>
                </c:pt>
                <c:pt idx="69">
                  <c:v>216.8</c:v>
                </c:pt>
                <c:pt idx="70">
                  <c:v>199.1</c:v>
                </c:pt>
                <c:pt idx="71">
                  <c:v>109.8</c:v>
                </c:pt>
                <c:pt idx="72">
                  <c:v>26.8</c:v>
                </c:pt>
                <c:pt idx="73">
                  <c:v>129.4</c:v>
                </c:pt>
                <c:pt idx="74">
                  <c:v>213.4</c:v>
                </c:pt>
                <c:pt idx="75">
                  <c:v>16.899999999999999</c:v>
                </c:pt>
                <c:pt idx="76">
                  <c:v>27.5</c:v>
                </c:pt>
                <c:pt idx="77">
                  <c:v>120.5</c:v>
                </c:pt>
                <c:pt idx="78">
                  <c:v>5.4</c:v>
                </c:pt>
                <c:pt idx="79">
                  <c:v>116</c:v>
                </c:pt>
                <c:pt idx="80">
                  <c:v>76.400000000000006</c:v>
                </c:pt>
                <c:pt idx="81">
                  <c:v>239.8</c:v>
                </c:pt>
                <c:pt idx="82">
                  <c:v>75.3</c:v>
                </c:pt>
                <c:pt idx="83">
                  <c:v>68.400000000000006</c:v>
                </c:pt>
                <c:pt idx="84">
                  <c:v>213.5</c:v>
                </c:pt>
                <c:pt idx="85">
                  <c:v>193.2</c:v>
                </c:pt>
                <c:pt idx="86">
                  <c:v>76.3</c:v>
                </c:pt>
                <c:pt idx="87">
                  <c:v>110.7</c:v>
                </c:pt>
                <c:pt idx="88">
                  <c:v>88.3</c:v>
                </c:pt>
                <c:pt idx="89">
                  <c:v>109.8</c:v>
                </c:pt>
                <c:pt idx="90">
                  <c:v>134.30000000000001</c:v>
                </c:pt>
                <c:pt idx="91">
                  <c:v>28.6</c:v>
                </c:pt>
                <c:pt idx="92">
                  <c:v>217.7</c:v>
                </c:pt>
                <c:pt idx="93">
                  <c:v>250.9</c:v>
                </c:pt>
                <c:pt idx="94">
                  <c:v>107.4</c:v>
                </c:pt>
                <c:pt idx="95">
                  <c:v>163.30000000000001</c:v>
                </c:pt>
                <c:pt idx="96">
                  <c:v>197.6</c:v>
                </c:pt>
                <c:pt idx="97">
                  <c:v>184.9</c:v>
                </c:pt>
                <c:pt idx="98">
                  <c:v>289.7</c:v>
                </c:pt>
                <c:pt idx="99">
                  <c:v>135.19999999999999</c:v>
                </c:pt>
                <c:pt idx="100">
                  <c:v>222.4</c:v>
                </c:pt>
                <c:pt idx="101">
                  <c:v>296.39999999999998</c:v>
                </c:pt>
                <c:pt idx="102">
                  <c:v>280.2</c:v>
                </c:pt>
                <c:pt idx="103">
                  <c:v>187.9</c:v>
                </c:pt>
                <c:pt idx="104">
                  <c:v>238.2</c:v>
                </c:pt>
                <c:pt idx="105">
                  <c:v>137.9</c:v>
                </c:pt>
                <c:pt idx="106">
                  <c:v>25</c:v>
                </c:pt>
                <c:pt idx="107">
                  <c:v>90.4</c:v>
                </c:pt>
                <c:pt idx="108">
                  <c:v>13.1</c:v>
                </c:pt>
                <c:pt idx="109">
                  <c:v>255.4</c:v>
                </c:pt>
                <c:pt idx="110">
                  <c:v>225.8</c:v>
                </c:pt>
                <c:pt idx="111">
                  <c:v>241.7</c:v>
                </c:pt>
                <c:pt idx="112">
                  <c:v>175.7</c:v>
                </c:pt>
                <c:pt idx="113">
                  <c:v>209.6</c:v>
                </c:pt>
                <c:pt idx="114">
                  <c:v>78.2</c:v>
                </c:pt>
                <c:pt idx="115">
                  <c:v>75.099999999999994</c:v>
                </c:pt>
                <c:pt idx="116">
                  <c:v>139.19999999999999</c:v>
                </c:pt>
                <c:pt idx="117">
                  <c:v>76.400000000000006</c:v>
                </c:pt>
                <c:pt idx="118">
                  <c:v>125.7</c:v>
                </c:pt>
                <c:pt idx="119">
                  <c:v>19.399999999999999</c:v>
                </c:pt>
                <c:pt idx="120">
                  <c:v>141.30000000000001</c:v>
                </c:pt>
                <c:pt idx="121">
                  <c:v>18.8</c:v>
                </c:pt>
                <c:pt idx="122">
                  <c:v>224</c:v>
                </c:pt>
                <c:pt idx="123">
                  <c:v>123.1</c:v>
                </c:pt>
                <c:pt idx="124">
                  <c:v>229.5</c:v>
                </c:pt>
                <c:pt idx="125">
                  <c:v>87.2</c:v>
                </c:pt>
                <c:pt idx="126">
                  <c:v>7.8</c:v>
                </c:pt>
                <c:pt idx="127">
                  <c:v>80.2</c:v>
                </c:pt>
                <c:pt idx="128">
                  <c:v>220.3</c:v>
                </c:pt>
                <c:pt idx="129">
                  <c:v>59.6</c:v>
                </c:pt>
                <c:pt idx="130">
                  <c:v>0.7</c:v>
                </c:pt>
                <c:pt idx="131">
                  <c:v>265.2</c:v>
                </c:pt>
                <c:pt idx="132">
                  <c:v>8.4</c:v>
                </c:pt>
                <c:pt idx="133">
                  <c:v>219.8</c:v>
                </c:pt>
                <c:pt idx="134">
                  <c:v>36.9</c:v>
                </c:pt>
                <c:pt idx="135">
                  <c:v>48.3</c:v>
                </c:pt>
                <c:pt idx="136">
                  <c:v>25.6</c:v>
                </c:pt>
                <c:pt idx="137">
                  <c:v>273.7</c:v>
                </c:pt>
                <c:pt idx="138">
                  <c:v>43</c:v>
                </c:pt>
                <c:pt idx="139">
                  <c:v>184.9</c:v>
                </c:pt>
                <c:pt idx="140">
                  <c:v>73.400000000000006</c:v>
                </c:pt>
                <c:pt idx="141">
                  <c:v>193.7</c:v>
                </c:pt>
                <c:pt idx="142">
                  <c:v>220.5</c:v>
                </c:pt>
                <c:pt idx="143">
                  <c:v>104.6</c:v>
                </c:pt>
                <c:pt idx="144">
                  <c:v>96.2</c:v>
                </c:pt>
                <c:pt idx="145">
                  <c:v>140.30000000000001</c:v>
                </c:pt>
                <c:pt idx="146">
                  <c:v>240.1</c:v>
                </c:pt>
                <c:pt idx="147">
                  <c:v>243.2</c:v>
                </c:pt>
                <c:pt idx="148">
                  <c:v>38</c:v>
                </c:pt>
                <c:pt idx="149">
                  <c:v>44.7</c:v>
                </c:pt>
                <c:pt idx="150">
                  <c:v>280.7</c:v>
                </c:pt>
                <c:pt idx="151">
                  <c:v>121</c:v>
                </c:pt>
                <c:pt idx="152">
                  <c:v>197.6</c:v>
                </c:pt>
                <c:pt idx="153">
                  <c:v>171.3</c:v>
                </c:pt>
                <c:pt idx="154">
                  <c:v>187.8</c:v>
                </c:pt>
                <c:pt idx="155">
                  <c:v>4.0999999999999996</c:v>
                </c:pt>
                <c:pt idx="156">
                  <c:v>93.9</c:v>
                </c:pt>
                <c:pt idx="157">
                  <c:v>149.80000000000001</c:v>
                </c:pt>
                <c:pt idx="158">
                  <c:v>11.7</c:v>
                </c:pt>
                <c:pt idx="159">
                  <c:v>131.69999999999999</c:v>
                </c:pt>
                <c:pt idx="160">
                  <c:v>172.5</c:v>
                </c:pt>
                <c:pt idx="161">
                  <c:v>85.7</c:v>
                </c:pt>
                <c:pt idx="162">
                  <c:v>188.4</c:v>
                </c:pt>
                <c:pt idx="163">
                  <c:v>163.5</c:v>
                </c:pt>
                <c:pt idx="164">
                  <c:v>117.2</c:v>
                </c:pt>
                <c:pt idx="165">
                  <c:v>234.5</c:v>
                </c:pt>
                <c:pt idx="166">
                  <c:v>17.899999999999999</c:v>
                </c:pt>
                <c:pt idx="167">
                  <c:v>206.8</c:v>
                </c:pt>
                <c:pt idx="168">
                  <c:v>215.4</c:v>
                </c:pt>
                <c:pt idx="169">
                  <c:v>284.3</c:v>
                </c:pt>
                <c:pt idx="170">
                  <c:v>50</c:v>
                </c:pt>
                <c:pt idx="171">
                  <c:v>164.5</c:v>
                </c:pt>
                <c:pt idx="172">
                  <c:v>19.600000000000001</c:v>
                </c:pt>
                <c:pt idx="173">
                  <c:v>168.4</c:v>
                </c:pt>
                <c:pt idx="174">
                  <c:v>222.4</c:v>
                </c:pt>
                <c:pt idx="175">
                  <c:v>276.89999999999998</c:v>
                </c:pt>
                <c:pt idx="176">
                  <c:v>248.4</c:v>
                </c:pt>
                <c:pt idx="177">
                  <c:v>170.2</c:v>
                </c:pt>
                <c:pt idx="178">
                  <c:v>276.7</c:v>
                </c:pt>
                <c:pt idx="179">
                  <c:v>165.6</c:v>
                </c:pt>
                <c:pt idx="180">
                  <c:v>156.6</c:v>
                </c:pt>
                <c:pt idx="181">
                  <c:v>218.5</c:v>
                </c:pt>
                <c:pt idx="182">
                  <c:v>56.2</c:v>
                </c:pt>
                <c:pt idx="183">
                  <c:v>287.60000000000002</c:v>
                </c:pt>
                <c:pt idx="184">
                  <c:v>253.8</c:v>
                </c:pt>
                <c:pt idx="185">
                  <c:v>205</c:v>
                </c:pt>
                <c:pt idx="186">
                  <c:v>139.5</c:v>
                </c:pt>
                <c:pt idx="187">
                  <c:v>191.1</c:v>
                </c:pt>
                <c:pt idx="188">
                  <c:v>286</c:v>
                </c:pt>
                <c:pt idx="189">
                  <c:v>18.7</c:v>
                </c:pt>
                <c:pt idx="190">
                  <c:v>39.5</c:v>
                </c:pt>
                <c:pt idx="191">
                  <c:v>75.5</c:v>
                </c:pt>
                <c:pt idx="192">
                  <c:v>17.2</c:v>
                </c:pt>
                <c:pt idx="193">
                  <c:v>166.8</c:v>
                </c:pt>
                <c:pt idx="194">
                  <c:v>149.69999999999999</c:v>
                </c:pt>
                <c:pt idx="195">
                  <c:v>38.200000000000003</c:v>
                </c:pt>
                <c:pt idx="196">
                  <c:v>94.2</c:v>
                </c:pt>
                <c:pt idx="197">
                  <c:v>177</c:v>
                </c:pt>
                <c:pt idx="198">
                  <c:v>283.60000000000002</c:v>
                </c:pt>
                <c:pt idx="199">
                  <c:v>232.1</c:v>
                </c:pt>
              </c:numCache>
            </c:numRef>
          </c:xVal>
          <c:yVal>
            <c:numRef>
              <c:f>工作表1!$C$27:$C$226</c:f>
              <c:numCache>
                <c:formatCode>General</c:formatCode>
                <c:ptCount val="200"/>
                <c:pt idx="0">
                  <c:v>0.41361000590158881</c:v>
                </c:pt>
                <c:pt idx="1">
                  <c:v>-0.23454559920333651</c:v>
                </c:pt>
                <c:pt idx="2">
                  <c:v>3.8785891455264121E-2</c:v>
                </c:pt>
                <c:pt idx="3">
                  <c:v>0.86589207306666793</c:v>
                </c:pt>
                <c:pt idx="4">
                  <c:v>0.26308097026998034</c:v>
                </c:pt>
                <c:pt idx="5">
                  <c:v>-1.5898976058773995</c:v>
                </c:pt>
                <c:pt idx="6">
                  <c:v>0.95571990251329098</c:v>
                </c:pt>
                <c:pt idx="7">
                  <c:v>1.0284734715064552</c:v>
                </c:pt>
                <c:pt idx="8">
                  <c:v>-2.1947182460576533</c:v>
                </c:pt>
                <c:pt idx="9">
                  <c:v>-0.60606390396915977</c:v>
                </c:pt>
                <c:pt idx="10">
                  <c:v>3.2685079579604093E-3</c:v>
                </c:pt>
                <c:pt idx="11">
                  <c:v>0.25764120799906465</c:v>
                </c:pt>
                <c:pt idx="12">
                  <c:v>7.4540368451824435E-2</c:v>
                </c:pt>
                <c:pt idx="13">
                  <c:v>6.2993943948177034E-2</c:v>
                </c:pt>
                <c:pt idx="14">
                  <c:v>0.1060530627156524</c:v>
                </c:pt>
                <c:pt idx="15">
                  <c:v>0.41403100492137668</c:v>
                </c:pt>
                <c:pt idx="16">
                  <c:v>0.70232368767477027</c:v>
                </c:pt>
                <c:pt idx="17">
                  <c:v>-0.97542031653691197</c:v>
                </c:pt>
                <c:pt idx="18">
                  <c:v>1.0950471412996681</c:v>
                </c:pt>
                <c:pt idx="19">
                  <c:v>0.52145750857130757</c:v>
                </c:pt>
                <c:pt idx="20">
                  <c:v>-0.29427138753875326</c:v>
                </c:pt>
                <c:pt idx="21">
                  <c:v>-0.24746545469872849</c:v>
                </c:pt>
                <c:pt idx="22">
                  <c:v>-2.0892672892678457</c:v>
                </c:pt>
                <c:pt idx="23">
                  <c:v>-0.29072500142471114</c:v>
                </c:pt>
                <c:pt idx="24">
                  <c:v>0.54326600648366785</c:v>
                </c:pt>
                <c:pt idx="25">
                  <c:v>-0.87264179926154206</c:v>
                </c:pt>
                <c:pt idx="26">
                  <c:v>0.12550768175799298</c:v>
                </c:pt>
                <c:pt idx="27">
                  <c:v>-0.27484090192671395</c:v>
                </c:pt>
                <c:pt idx="28">
                  <c:v>-0.71035135482995315</c:v>
                </c:pt>
                <c:pt idx="29">
                  <c:v>0.71217413520496642</c:v>
                </c:pt>
                <c:pt idx="30">
                  <c:v>-0.76770295362315011</c:v>
                </c:pt>
                <c:pt idx="31">
                  <c:v>0.35672327272805582</c:v>
                </c:pt>
                <c:pt idx="32">
                  <c:v>0.79145398373065312</c:v>
                </c:pt>
                <c:pt idx="33">
                  <c:v>-0.7721320463213317</c:v>
                </c:pt>
                <c:pt idx="34">
                  <c:v>0.73583399579745468</c:v>
                </c:pt>
                <c:pt idx="35">
                  <c:v>-0.91619019504232391</c:v>
                </c:pt>
                <c:pt idx="36">
                  <c:v>-0.4137417445334215</c:v>
                </c:pt>
                <c:pt idx="37">
                  <c:v>1.0878677860610715</c:v>
                </c:pt>
                <c:pt idx="38">
                  <c:v>0.50564693587300802</c:v>
                </c:pt>
                <c:pt idx="39">
                  <c:v>-3.2373676822615494E-2</c:v>
                </c:pt>
                <c:pt idx="40">
                  <c:v>0.43188833392216708</c:v>
                </c:pt>
                <c:pt idx="41">
                  <c:v>-0.41818497940428756</c:v>
                </c:pt>
                <c:pt idx="42">
                  <c:v>-1.2938840553341961</c:v>
                </c:pt>
                <c:pt idx="43">
                  <c:v>6.7056440804064366E-2</c:v>
                </c:pt>
                <c:pt idx="44">
                  <c:v>-0.17223302649476935</c:v>
                </c:pt>
                <c:pt idx="45">
                  <c:v>-0.12469336504502415</c:v>
                </c:pt>
                <c:pt idx="46">
                  <c:v>0.88585622261502195</c:v>
                </c:pt>
                <c:pt idx="47">
                  <c:v>-0.1472501599725895</c:v>
                </c:pt>
                <c:pt idx="48">
                  <c:v>-0.64623275496336063</c:v>
                </c:pt>
                <c:pt idx="49">
                  <c:v>0.48381998584127928</c:v>
                </c:pt>
                <c:pt idx="50">
                  <c:v>7.0965105751680468E-2</c:v>
                </c:pt>
                <c:pt idx="51">
                  <c:v>0.70776567153821901</c:v>
                </c:pt>
                <c:pt idx="52">
                  <c:v>0.70843347076264251</c:v>
                </c:pt>
                <c:pt idx="53">
                  <c:v>0.46277636039281234</c:v>
                </c:pt>
                <c:pt idx="54">
                  <c:v>-0.61940821387249656</c:v>
                </c:pt>
                <c:pt idx="55">
                  <c:v>1.0493479266220831</c:v>
                </c:pt>
                <c:pt idx="56">
                  <c:v>-2.4235062506283196</c:v>
                </c:pt>
                <c:pt idx="57">
                  <c:v>0.45286792002658061</c:v>
                </c:pt>
                <c:pt idx="58">
                  <c:v>0.23175969042505429</c:v>
                </c:pt>
                <c:pt idx="59">
                  <c:v>2.0532744115019597E-2</c:v>
                </c:pt>
                <c:pt idx="60">
                  <c:v>0.15389673447928143</c:v>
                </c:pt>
                <c:pt idx="61">
                  <c:v>-0.89624276662343405</c:v>
                </c:pt>
                <c:pt idx="62">
                  <c:v>-9.8414248342027832E-2</c:v>
                </c:pt>
                <c:pt idx="63">
                  <c:v>1.1309764911253311</c:v>
                </c:pt>
                <c:pt idx="64">
                  <c:v>1.413997799960832</c:v>
                </c:pt>
                <c:pt idx="65">
                  <c:v>0.26620089381343348</c:v>
                </c:pt>
                <c:pt idx="66">
                  <c:v>0.59620686823643609</c:v>
                </c:pt>
                <c:pt idx="67">
                  <c:v>1.3759689679766378</c:v>
                </c:pt>
                <c:pt idx="68">
                  <c:v>-0.27165511364013994</c:v>
                </c:pt>
                <c:pt idx="69">
                  <c:v>-0.19903694926537341</c:v>
                </c:pt>
                <c:pt idx="70">
                  <c:v>0.2442041085105835</c:v>
                </c:pt>
                <c:pt idx="71">
                  <c:v>1.433830244605458</c:v>
                </c:pt>
                <c:pt idx="72">
                  <c:v>-0.37541610934692926</c:v>
                </c:pt>
                <c:pt idx="73">
                  <c:v>0.81222014641488904</c:v>
                </c:pt>
                <c:pt idx="74">
                  <c:v>-0.24005974651388229</c:v>
                </c:pt>
                <c:pt idx="75">
                  <c:v>-0.43663413375300308</c:v>
                </c:pt>
                <c:pt idx="76">
                  <c:v>-0.46948204398026405</c:v>
                </c:pt>
                <c:pt idx="77">
                  <c:v>0.59428629656429877</c:v>
                </c:pt>
                <c:pt idx="78">
                  <c:v>-2.5917155987079807</c:v>
                </c:pt>
                <c:pt idx="79">
                  <c:v>0.84137355104981637</c:v>
                </c:pt>
                <c:pt idx="80">
                  <c:v>0.60356787636942144</c:v>
                </c:pt>
                <c:pt idx="81">
                  <c:v>-0.21720495851871213</c:v>
                </c:pt>
                <c:pt idx="82">
                  <c:v>0.86479910707837426</c:v>
                </c:pt>
                <c:pt idx="83">
                  <c:v>0.95190865959302506</c:v>
                </c:pt>
                <c:pt idx="84">
                  <c:v>-0.34385865659642079</c:v>
                </c:pt>
                <c:pt idx="85">
                  <c:v>0.36606380661818605</c:v>
                </c:pt>
                <c:pt idx="86">
                  <c:v>0.71897101631091331</c:v>
                </c:pt>
                <c:pt idx="87">
                  <c:v>1.0803976233514163</c:v>
                </c:pt>
                <c:pt idx="88">
                  <c:v>1.2808105234665863</c:v>
                </c:pt>
                <c:pt idx="89">
                  <c:v>0.77055541034150643</c:v>
                </c:pt>
                <c:pt idx="90">
                  <c:v>1.0281003499998995</c:v>
                </c:pt>
                <c:pt idx="91">
                  <c:v>-8.6412047036629858E-2</c:v>
                </c:pt>
                <c:pt idx="92">
                  <c:v>-0.3990968704465665</c:v>
                </c:pt>
                <c:pt idx="93">
                  <c:v>-0.34603750361844732</c:v>
                </c:pt>
                <c:pt idx="94">
                  <c:v>0.66062628097418852</c:v>
                </c:pt>
                <c:pt idx="95">
                  <c:v>0.51197083933427834</c:v>
                </c:pt>
                <c:pt idx="96">
                  <c:v>0.32297668513117017</c:v>
                </c:pt>
                <c:pt idx="97">
                  <c:v>0.3931738448413693</c:v>
                </c:pt>
                <c:pt idx="98">
                  <c:v>-1.4188365122204729</c:v>
                </c:pt>
                <c:pt idx="99">
                  <c:v>0.5383551730252627</c:v>
                </c:pt>
                <c:pt idx="100">
                  <c:v>-0.46143509425053963</c:v>
                </c:pt>
                <c:pt idx="101">
                  <c:v>-1.3493529589408979</c:v>
                </c:pt>
                <c:pt idx="102">
                  <c:v>-0.66863224872817462</c:v>
                </c:pt>
                <c:pt idx="103">
                  <c:v>0.35286969325337836</c:v>
                </c:pt>
                <c:pt idx="104">
                  <c:v>-0.46694981939645785</c:v>
                </c:pt>
                <c:pt idx="105">
                  <c:v>1.5246204294968742</c:v>
                </c:pt>
                <c:pt idx="106">
                  <c:v>-0.6439968296976275</c:v>
                </c:pt>
                <c:pt idx="107">
                  <c:v>0.18491888441910476</c:v>
                </c:pt>
                <c:pt idx="108">
                  <c:v>-1.7176816384392444</c:v>
                </c:pt>
                <c:pt idx="109">
                  <c:v>-6.9478666644005926E-2</c:v>
                </c:pt>
                <c:pt idx="110">
                  <c:v>8.8392415685676795E-2</c:v>
                </c:pt>
                <c:pt idx="111">
                  <c:v>-0.64266186739396858</c:v>
                </c:pt>
                <c:pt idx="112">
                  <c:v>0.60945626642448758</c:v>
                </c:pt>
                <c:pt idx="113">
                  <c:v>-0.13955162719333281</c:v>
                </c:pt>
                <c:pt idx="114">
                  <c:v>1.0291020801050799</c:v>
                </c:pt>
                <c:pt idx="115">
                  <c:v>0.54932594204955265</c:v>
                </c:pt>
                <c:pt idx="116">
                  <c:v>0.21547457304385276</c:v>
                </c:pt>
                <c:pt idx="117">
                  <c:v>1.1009629283720859</c:v>
                </c:pt>
                <c:pt idx="118">
                  <c:v>0.64430732152775683</c:v>
                </c:pt>
                <c:pt idx="119">
                  <c:v>-1.3197944280522558</c:v>
                </c:pt>
                <c:pt idx="120">
                  <c:v>1.1629593731441972</c:v>
                </c:pt>
                <c:pt idx="121">
                  <c:v>-1.1788361439191011</c:v>
                </c:pt>
                <c:pt idx="122">
                  <c:v>-8.2225106627992872E-2</c:v>
                </c:pt>
                <c:pt idx="123">
                  <c:v>0.47220644042534943</c:v>
                </c:pt>
                <c:pt idx="124">
                  <c:v>-0.42012784806196279</c:v>
                </c:pt>
                <c:pt idx="125">
                  <c:v>0.72565456359504665</c:v>
                </c:pt>
                <c:pt idx="126">
                  <c:v>-1.7515400223284612</c:v>
                </c:pt>
                <c:pt idx="127">
                  <c:v>0.51787367567520981</c:v>
                </c:pt>
                <c:pt idx="128">
                  <c:v>0.59927226045754267</c:v>
                </c:pt>
                <c:pt idx="129">
                  <c:v>0.68797070979317709</c:v>
                </c:pt>
                <c:pt idx="130">
                  <c:v>-6.3365780478221705</c:v>
                </c:pt>
                <c:pt idx="131">
                  <c:v>-3.5121311107644715E-2</c:v>
                </c:pt>
                <c:pt idx="132">
                  <c:v>-2.2439127771306007</c:v>
                </c:pt>
                <c:pt idx="133">
                  <c:v>-0.31564402749534892</c:v>
                </c:pt>
                <c:pt idx="134">
                  <c:v>0.68340319428725849</c:v>
                </c:pt>
                <c:pt idx="135">
                  <c:v>0.10431034168201236</c:v>
                </c:pt>
                <c:pt idx="136">
                  <c:v>5.0482744279918279E-2</c:v>
                </c:pt>
                <c:pt idx="137">
                  <c:v>-0.60634494021116225</c:v>
                </c:pt>
                <c:pt idx="138">
                  <c:v>7.0921673630540027E-2</c:v>
                </c:pt>
                <c:pt idx="139">
                  <c:v>0.33182534595702151</c:v>
                </c:pt>
                <c:pt idx="140">
                  <c:v>0.90140711527570971</c:v>
                </c:pt>
                <c:pt idx="141">
                  <c:v>0.27817334917129344</c:v>
                </c:pt>
                <c:pt idx="142">
                  <c:v>0.22603664639706977</c:v>
                </c:pt>
                <c:pt idx="143">
                  <c:v>0.83951366793261606</c:v>
                </c:pt>
                <c:pt idx="144">
                  <c:v>0.83821577264944835</c:v>
                </c:pt>
                <c:pt idx="145">
                  <c:v>0.52543760097648651</c:v>
                </c:pt>
                <c:pt idx="146">
                  <c:v>-0.25140036318595804</c:v>
                </c:pt>
                <c:pt idx="147">
                  <c:v>-0.35729803088787548</c:v>
                </c:pt>
                <c:pt idx="148">
                  <c:v>0.597009312876434</c:v>
                </c:pt>
                <c:pt idx="149">
                  <c:v>0.49835415185527587</c:v>
                </c:pt>
                <c:pt idx="150">
                  <c:v>-0.6522593100462295</c:v>
                </c:pt>
                <c:pt idx="151">
                  <c:v>1.1918097971722919</c:v>
                </c:pt>
                <c:pt idx="152">
                  <c:v>0.40065317912089782</c:v>
                </c:pt>
                <c:pt idx="153">
                  <c:v>0.44318364754267137</c:v>
                </c:pt>
                <c:pt idx="154">
                  <c:v>0.34832279920551201</c:v>
                </c:pt>
                <c:pt idx="155">
                  <c:v>-4.0149882364579472</c:v>
                </c:pt>
                <c:pt idx="156">
                  <c:v>1.0628136103985035</c:v>
                </c:pt>
                <c:pt idx="157">
                  <c:v>0.23933651767814901</c:v>
                </c:pt>
                <c:pt idx="158">
                  <c:v>-1.2077216651687719</c:v>
                </c:pt>
                <c:pt idx="159">
                  <c:v>0.47025724747276776</c:v>
                </c:pt>
                <c:pt idx="160">
                  <c:v>0.44016433808214828</c:v>
                </c:pt>
                <c:pt idx="161">
                  <c:v>0.54618667807208965</c:v>
                </c:pt>
                <c:pt idx="162">
                  <c:v>0.32377495503403431</c:v>
                </c:pt>
                <c:pt idx="163">
                  <c:v>0.52747241836610215</c:v>
                </c:pt>
                <c:pt idx="164">
                  <c:v>0.61503042191270296</c:v>
                </c:pt>
                <c:pt idx="165">
                  <c:v>-0.29380939482186363</c:v>
                </c:pt>
                <c:pt idx="166">
                  <c:v>-0.90853259642314121</c:v>
                </c:pt>
                <c:pt idx="167">
                  <c:v>0.18123102275507463</c:v>
                </c:pt>
                <c:pt idx="168">
                  <c:v>3.1173864529886686E-2</c:v>
                </c:pt>
                <c:pt idx="169">
                  <c:v>-0.76081378814845024</c:v>
                </c:pt>
                <c:pt idx="170">
                  <c:v>-0.27022076230059611</c:v>
                </c:pt>
                <c:pt idx="171">
                  <c:v>0.26904895138547502</c:v>
                </c:pt>
                <c:pt idx="172">
                  <c:v>-0.53272953337219597</c:v>
                </c:pt>
                <c:pt idx="173">
                  <c:v>0.22919402978303438</c:v>
                </c:pt>
                <c:pt idx="174">
                  <c:v>-0.41798800959093541</c:v>
                </c:pt>
                <c:pt idx="175">
                  <c:v>-1.1621618416075137</c:v>
                </c:pt>
                <c:pt idx="176">
                  <c:v>-0.31704475370127838</c:v>
                </c:pt>
                <c:pt idx="177">
                  <c:v>3.1279478398376526E-2</c:v>
                </c:pt>
                <c:pt idx="178">
                  <c:v>-0.99332220464235199</c:v>
                </c:pt>
                <c:pt idx="179">
                  <c:v>0.59880335163351539</c:v>
                </c:pt>
                <c:pt idx="180">
                  <c:v>0.24113757001012992</c:v>
                </c:pt>
                <c:pt idx="181">
                  <c:v>-0.16160576477598276</c:v>
                </c:pt>
                <c:pt idx="182">
                  <c:v>0.36374779863656492</c:v>
                </c:pt>
                <c:pt idx="183">
                  <c:v>-0.72114628368212408</c:v>
                </c:pt>
                <c:pt idx="184">
                  <c:v>-0.48632312891409768</c:v>
                </c:pt>
                <c:pt idx="185">
                  <c:v>0.58727160180825422</c:v>
                </c:pt>
                <c:pt idx="186">
                  <c:v>0.50628466192836186</c:v>
                </c:pt>
                <c:pt idx="187">
                  <c:v>0.1123166069299053</c:v>
                </c:pt>
                <c:pt idx="188">
                  <c:v>-1.0335370657516822</c:v>
                </c:pt>
                <c:pt idx="189">
                  <c:v>-1.0024615518189233</c:v>
                </c:pt>
                <c:pt idx="190">
                  <c:v>0.34525759325995331</c:v>
                </c:pt>
                <c:pt idx="191">
                  <c:v>0.51002927502091033</c:v>
                </c:pt>
                <c:pt idx="192">
                  <c:v>-1.3737056726610248</c:v>
                </c:pt>
                <c:pt idx="193">
                  <c:v>0.84003914987157913</c:v>
                </c:pt>
                <c:pt idx="194">
                  <c:v>0.87264302008854244</c:v>
                </c:pt>
                <c:pt idx="195">
                  <c:v>-0.14022964166460827</c:v>
                </c:pt>
                <c:pt idx="196">
                  <c:v>0.50753875383277069</c:v>
                </c:pt>
                <c:pt idx="197">
                  <c:v>0.61200964539967373</c:v>
                </c:pt>
                <c:pt idx="198">
                  <c:v>-0.82087466405380027</c:v>
                </c:pt>
                <c:pt idx="199">
                  <c:v>-0.20048696926941467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E30-4D88-87A5-1EE8DE8B36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8051215"/>
        <c:axId val="2018052175"/>
      </c:scatterChart>
      <c:valAx>
        <c:axId val="20180512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TV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18052175"/>
        <c:crosses val="autoZero"/>
        <c:crossBetween val="midCat"/>
      </c:valAx>
      <c:valAx>
        <c:axId val="201805217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殘差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1805121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TW"/>
              <a:t>radio </a:t>
            </a:r>
            <a:r>
              <a:rPr lang="zh-TW" altLang="en-US"/>
              <a:t>殘差圖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第三題!$C$2:$C$201</c:f>
              <c:numCache>
                <c:formatCode>General</c:formatCode>
                <c:ptCount val="200"/>
                <c:pt idx="0">
                  <c:v>37.799999999999997</c:v>
                </c:pt>
                <c:pt idx="1">
                  <c:v>39.299999999999997</c:v>
                </c:pt>
                <c:pt idx="2">
                  <c:v>45.9</c:v>
                </c:pt>
                <c:pt idx="3">
                  <c:v>41.3</c:v>
                </c:pt>
                <c:pt idx="4">
                  <c:v>10.8</c:v>
                </c:pt>
                <c:pt idx="5">
                  <c:v>48.9</c:v>
                </c:pt>
                <c:pt idx="6">
                  <c:v>32.799999999999997</c:v>
                </c:pt>
                <c:pt idx="7">
                  <c:v>19.600000000000001</c:v>
                </c:pt>
                <c:pt idx="8">
                  <c:v>2.1</c:v>
                </c:pt>
                <c:pt idx="9">
                  <c:v>2.6</c:v>
                </c:pt>
                <c:pt idx="10">
                  <c:v>5.8</c:v>
                </c:pt>
                <c:pt idx="11">
                  <c:v>24</c:v>
                </c:pt>
                <c:pt idx="12">
                  <c:v>35.1</c:v>
                </c:pt>
                <c:pt idx="13">
                  <c:v>7.6</c:v>
                </c:pt>
                <c:pt idx="14">
                  <c:v>32.9</c:v>
                </c:pt>
                <c:pt idx="15">
                  <c:v>47.7</c:v>
                </c:pt>
                <c:pt idx="16">
                  <c:v>36.6</c:v>
                </c:pt>
                <c:pt idx="17">
                  <c:v>39.6</c:v>
                </c:pt>
                <c:pt idx="18">
                  <c:v>20.5</c:v>
                </c:pt>
                <c:pt idx="19">
                  <c:v>23.9</c:v>
                </c:pt>
                <c:pt idx="20">
                  <c:v>27.7</c:v>
                </c:pt>
                <c:pt idx="21">
                  <c:v>5.0999999999999996</c:v>
                </c:pt>
                <c:pt idx="22">
                  <c:v>15.9</c:v>
                </c:pt>
                <c:pt idx="23">
                  <c:v>16.899999999999999</c:v>
                </c:pt>
                <c:pt idx="24">
                  <c:v>12.6</c:v>
                </c:pt>
                <c:pt idx="25">
                  <c:v>3.5</c:v>
                </c:pt>
                <c:pt idx="26">
                  <c:v>29.3</c:v>
                </c:pt>
                <c:pt idx="27">
                  <c:v>16.7</c:v>
                </c:pt>
                <c:pt idx="28">
                  <c:v>27.1</c:v>
                </c:pt>
                <c:pt idx="29">
                  <c:v>16</c:v>
                </c:pt>
                <c:pt idx="30">
                  <c:v>28.3</c:v>
                </c:pt>
                <c:pt idx="31">
                  <c:v>17.399999999999999</c:v>
                </c:pt>
                <c:pt idx="32">
                  <c:v>1.5</c:v>
                </c:pt>
                <c:pt idx="33">
                  <c:v>20</c:v>
                </c:pt>
                <c:pt idx="34">
                  <c:v>1.4</c:v>
                </c:pt>
                <c:pt idx="35">
                  <c:v>4.0999999999999996</c:v>
                </c:pt>
                <c:pt idx="36">
                  <c:v>43.8</c:v>
                </c:pt>
                <c:pt idx="37">
                  <c:v>49.4</c:v>
                </c:pt>
                <c:pt idx="38">
                  <c:v>26.7</c:v>
                </c:pt>
                <c:pt idx="39">
                  <c:v>37.700000000000003</c:v>
                </c:pt>
                <c:pt idx="40">
                  <c:v>22.3</c:v>
                </c:pt>
                <c:pt idx="41">
                  <c:v>33.4</c:v>
                </c:pt>
                <c:pt idx="42">
                  <c:v>27.7</c:v>
                </c:pt>
                <c:pt idx="43">
                  <c:v>8.4</c:v>
                </c:pt>
                <c:pt idx="44">
                  <c:v>25.7</c:v>
                </c:pt>
                <c:pt idx="45">
                  <c:v>22.5</c:v>
                </c:pt>
                <c:pt idx="46">
                  <c:v>9.9</c:v>
                </c:pt>
                <c:pt idx="47">
                  <c:v>41.5</c:v>
                </c:pt>
                <c:pt idx="48">
                  <c:v>15.8</c:v>
                </c:pt>
                <c:pt idx="49">
                  <c:v>11.7</c:v>
                </c:pt>
                <c:pt idx="50">
                  <c:v>3.1</c:v>
                </c:pt>
                <c:pt idx="51">
                  <c:v>9.6</c:v>
                </c:pt>
                <c:pt idx="52">
                  <c:v>41.7</c:v>
                </c:pt>
                <c:pt idx="53">
                  <c:v>46.2</c:v>
                </c:pt>
                <c:pt idx="54">
                  <c:v>28.8</c:v>
                </c:pt>
                <c:pt idx="55">
                  <c:v>49.4</c:v>
                </c:pt>
                <c:pt idx="56">
                  <c:v>28.1</c:v>
                </c:pt>
                <c:pt idx="57">
                  <c:v>19.2</c:v>
                </c:pt>
                <c:pt idx="58">
                  <c:v>49.6</c:v>
                </c:pt>
                <c:pt idx="59">
                  <c:v>29.5</c:v>
                </c:pt>
                <c:pt idx="60">
                  <c:v>2</c:v>
                </c:pt>
                <c:pt idx="61">
                  <c:v>42.7</c:v>
                </c:pt>
                <c:pt idx="62">
                  <c:v>15.5</c:v>
                </c:pt>
                <c:pt idx="63">
                  <c:v>29.6</c:v>
                </c:pt>
                <c:pt idx="64">
                  <c:v>42.8</c:v>
                </c:pt>
                <c:pt idx="65">
                  <c:v>9.3000000000000007</c:v>
                </c:pt>
                <c:pt idx="66">
                  <c:v>24.6</c:v>
                </c:pt>
                <c:pt idx="67">
                  <c:v>14.5</c:v>
                </c:pt>
                <c:pt idx="68">
                  <c:v>27.5</c:v>
                </c:pt>
                <c:pt idx="69">
                  <c:v>43.9</c:v>
                </c:pt>
                <c:pt idx="70">
                  <c:v>30.6</c:v>
                </c:pt>
                <c:pt idx="71">
                  <c:v>14.3</c:v>
                </c:pt>
                <c:pt idx="72">
                  <c:v>33</c:v>
                </c:pt>
                <c:pt idx="73">
                  <c:v>5.7</c:v>
                </c:pt>
                <c:pt idx="74">
                  <c:v>24.6</c:v>
                </c:pt>
                <c:pt idx="75">
                  <c:v>43.7</c:v>
                </c:pt>
                <c:pt idx="76">
                  <c:v>1.6</c:v>
                </c:pt>
                <c:pt idx="77">
                  <c:v>28.5</c:v>
                </c:pt>
                <c:pt idx="78">
                  <c:v>29.9</c:v>
                </c:pt>
                <c:pt idx="79">
                  <c:v>7.7</c:v>
                </c:pt>
                <c:pt idx="80">
                  <c:v>26.7</c:v>
                </c:pt>
                <c:pt idx="81">
                  <c:v>4.0999999999999996</c:v>
                </c:pt>
                <c:pt idx="82">
                  <c:v>20.3</c:v>
                </c:pt>
                <c:pt idx="83">
                  <c:v>44.5</c:v>
                </c:pt>
                <c:pt idx="84">
                  <c:v>43</c:v>
                </c:pt>
                <c:pt idx="85">
                  <c:v>18.399999999999999</c:v>
                </c:pt>
                <c:pt idx="86">
                  <c:v>27.5</c:v>
                </c:pt>
                <c:pt idx="87">
                  <c:v>40.6</c:v>
                </c:pt>
                <c:pt idx="88">
                  <c:v>25.5</c:v>
                </c:pt>
                <c:pt idx="89">
                  <c:v>47.8</c:v>
                </c:pt>
                <c:pt idx="90">
                  <c:v>4.9000000000000004</c:v>
                </c:pt>
                <c:pt idx="91">
                  <c:v>1.5</c:v>
                </c:pt>
                <c:pt idx="92">
                  <c:v>33.5</c:v>
                </c:pt>
                <c:pt idx="93">
                  <c:v>36.5</c:v>
                </c:pt>
                <c:pt idx="94">
                  <c:v>14</c:v>
                </c:pt>
                <c:pt idx="95">
                  <c:v>31.6</c:v>
                </c:pt>
                <c:pt idx="96">
                  <c:v>3.5</c:v>
                </c:pt>
                <c:pt idx="97">
                  <c:v>21</c:v>
                </c:pt>
                <c:pt idx="98">
                  <c:v>42.3</c:v>
                </c:pt>
                <c:pt idx="99">
                  <c:v>41.7</c:v>
                </c:pt>
                <c:pt idx="100">
                  <c:v>4.3</c:v>
                </c:pt>
                <c:pt idx="101">
                  <c:v>36.299999999999997</c:v>
                </c:pt>
                <c:pt idx="102">
                  <c:v>10.1</c:v>
                </c:pt>
                <c:pt idx="103">
                  <c:v>17.2</c:v>
                </c:pt>
                <c:pt idx="104">
                  <c:v>34.299999999999997</c:v>
                </c:pt>
                <c:pt idx="105">
                  <c:v>46.4</c:v>
                </c:pt>
                <c:pt idx="106">
                  <c:v>11</c:v>
                </c:pt>
                <c:pt idx="107">
                  <c:v>0.3</c:v>
                </c:pt>
                <c:pt idx="108">
                  <c:v>0.4</c:v>
                </c:pt>
                <c:pt idx="109">
                  <c:v>26.9</c:v>
                </c:pt>
                <c:pt idx="110">
                  <c:v>8.1999999999999993</c:v>
                </c:pt>
                <c:pt idx="111">
                  <c:v>38</c:v>
                </c:pt>
                <c:pt idx="112">
                  <c:v>15.4</c:v>
                </c:pt>
                <c:pt idx="113">
                  <c:v>20.6</c:v>
                </c:pt>
                <c:pt idx="114">
                  <c:v>46.8</c:v>
                </c:pt>
                <c:pt idx="115">
                  <c:v>35</c:v>
                </c:pt>
                <c:pt idx="116">
                  <c:v>14.3</c:v>
                </c:pt>
                <c:pt idx="117">
                  <c:v>0.8</c:v>
                </c:pt>
                <c:pt idx="118">
                  <c:v>36.9</c:v>
                </c:pt>
                <c:pt idx="119">
                  <c:v>16</c:v>
                </c:pt>
                <c:pt idx="120">
                  <c:v>26.8</c:v>
                </c:pt>
                <c:pt idx="121">
                  <c:v>21.7</c:v>
                </c:pt>
                <c:pt idx="122">
                  <c:v>2.4</c:v>
                </c:pt>
                <c:pt idx="123">
                  <c:v>34.6</c:v>
                </c:pt>
                <c:pt idx="124">
                  <c:v>32.299999999999997</c:v>
                </c:pt>
                <c:pt idx="125">
                  <c:v>11.8</c:v>
                </c:pt>
                <c:pt idx="126">
                  <c:v>38.9</c:v>
                </c:pt>
                <c:pt idx="127">
                  <c:v>0</c:v>
                </c:pt>
                <c:pt idx="128">
                  <c:v>49</c:v>
                </c:pt>
                <c:pt idx="129">
                  <c:v>12</c:v>
                </c:pt>
                <c:pt idx="130">
                  <c:v>39.6</c:v>
                </c:pt>
                <c:pt idx="131">
                  <c:v>2.9</c:v>
                </c:pt>
                <c:pt idx="132">
                  <c:v>27.2</c:v>
                </c:pt>
                <c:pt idx="133">
                  <c:v>33.5</c:v>
                </c:pt>
                <c:pt idx="134">
                  <c:v>38.6</c:v>
                </c:pt>
                <c:pt idx="135">
                  <c:v>47</c:v>
                </c:pt>
                <c:pt idx="136">
                  <c:v>39</c:v>
                </c:pt>
                <c:pt idx="137">
                  <c:v>28.9</c:v>
                </c:pt>
                <c:pt idx="138">
                  <c:v>25.9</c:v>
                </c:pt>
                <c:pt idx="139">
                  <c:v>43.9</c:v>
                </c:pt>
                <c:pt idx="140">
                  <c:v>17</c:v>
                </c:pt>
                <c:pt idx="141">
                  <c:v>35.4</c:v>
                </c:pt>
                <c:pt idx="142">
                  <c:v>33.200000000000003</c:v>
                </c:pt>
                <c:pt idx="143">
                  <c:v>5.7</c:v>
                </c:pt>
                <c:pt idx="144">
                  <c:v>14.8</c:v>
                </c:pt>
                <c:pt idx="145">
                  <c:v>1.9</c:v>
                </c:pt>
                <c:pt idx="146">
                  <c:v>7.3</c:v>
                </c:pt>
                <c:pt idx="147">
                  <c:v>49</c:v>
                </c:pt>
                <c:pt idx="148">
                  <c:v>40.299999999999997</c:v>
                </c:pt>
                <c:pt idx="149">
                  <c:v>25.8</c:v>
                </c:pt>
                <c:pt idx="150">
                  <c:v>13.9</c:v>
                </c:pt>
                <c:pt idx="151">
                  <c:v>8.4</c:v>
                </c:pt>
                <c:pt idx="152">
                  <c:v>23.3</c:v>
                </c:pt>
                <c:pt idx="153">
                  <c:v>39.700000000000003</c:v>
                </c:pt>
                <c:pt idx="154">
                  <c:v>21.1</c:v>
                </c:pt>
                <c:pt idx="155">
                  <c:v>11.6</c:v>
                </c:pt>
                <c:pt idx="156">
                  <c:v>43.5</c:v>
                </c:pt>
                <c:pt idx="157">
                  <c:v>1.3</c:v>
                </c:pt>
                <c:pt idx="158">
                  <c:v>36.9</c:v>
                </c:pt>
                <c:pt idx="159">
                  <c:v>18.399999999999999</c:v>
                </c:pt>
                <c:pt idx="160">
                  <c:v>18.100000000000001</c:v>
                </c:pt>
                <c:pt idx="161">
                  <c:v>35.799999999999997</c:v>
                </c:pt>
                <c:pt idx="162">
                  <c:v>18.100000000000001</c:v>
                </c:pt>
                <c:pt idx="163">
                  <c:v>36.799999999999997</c:v>
                </c:pt>
                <c:pt idx="164">
                  <c:v>14.7</c:v>
                </c:pt>
                <c:pt idx="165">
                  <c:v>3.4</c:v>
                </c:pt>
                <c:pt idx="166">
                  <c:v>37.6</c:v>
                </c:pt>
                <c:pt idx="167">
                  <c:v>5.2</c:v>
                </c:pt>
                <c:pt idx="168">
                  <c:v>23.6</c:v>
                </c:pt>
                <c:pt idx="169">
                  <c:v>10.6</c:v>
                </c:pt>
                <c:pt idx="170">
                  <c:v>11.6</c:v>
                </c:pt>
                <c:pt idx="171">
                  <c:v>20.9</c:v>
                </c:pt>
                <c:pt idx="172">
                  <c:v>20.100000000000001</c:v>
                </c:pt>
                <c:pt idx="173">
                  <c:v>7.1</c:v>
                </c:pt>
                <c:pt idx="174">
                  <c:v>3.4</c:v>
                </c:pt>
                <c:pt idx="175">
                  <c:v>48.9</c:v>
                </c:pt>
                <c:pt idx="176">
                  <c:v>30.2</c:v>
                </c:pt>
                <c:pt idx="177">
                  <c:v>7.8</c:v>
                </c:pt>
                <c:pt idx="178">
                  <c:v>2.2999999999999998</c:v>
                </c:pt>
                <c:pt idx="179">
                  <c:v>10</c:v>
                </c:pt>
                <c:pt idx="180">
                  <c:v>2.6</c:v>
                </c:pt>
                <c:pt idx="181">
                  <c:v>5.4</c:v>
                </c:pt>
                <c:pt idx="182">
                  <c:v>5.7</c:v>
                </c:pt>
                <c:pt idx="183">
                  <c:v>43</c:v>
                </c:pt>
                <c:pt idx="184">
                  <c:v>21.3</c:v>
                </c:pt>
                <c:pt idx="185">
                  <c:v>45.1</c:v>
                </c:pt>
                <c:pt idx="186">
                  <c:v>2.1</c:v>
                </c:pt>
                <c:pt idx="187">
                  <c:v>28.7</c:v>
                </c:pt>
                <c:pt idx="188">
                  <c:v>13.9</c:v>
                </c:pt>
                <c:pt idx="189">
                  <c:v>12.1</c:v>
                </c:pt>
                <c:pt idx="190">
                  <c:v>41.1</c:v>
                </c:pt>
                <c:pt idx="191">
                  <c:v>10.8</c:v>
                </c:pt>
                <c:pt idx="192">
                  <c:v>4.0999999999999996</c:v>
                </c:pt>
                <c:pt idx="193">
                  <c:v>42</c:v>
                </c:pt>
                <c:pt idx="194">
                  <c:v>35.6</c:v>
                </c:pt>
                <c:pt idx="195">
                  <c:v>3.7</c:v>
                </c:pt>
                <c:pt idx="196">
                  <c:v>4.9000000000000004</c:v>
                </c:pt>
                <c:pt idx="197">
                  <c:v>9.3000000000000007</c:v>
                </c:pt>
                <c:pt idx="198">
                  <c:v>42</c:v>
                </c:pt>
                <c:pt idx="199">
                  <c:v>8.6</c:v>
                </c:pt>
              </c:numCache>
            </c:numRef>
          </c:xVal>
          <c:yVal>
            <c:numRef>
              <c:f>工作表1!$C$27:$C$226</c:f>
              <c:numCache>
                <c:formatCode>General</c:formatCode>
                <c:ptCount val="200"/>
                <c:pt idx="0">
                  <c:v>0.41361000590158881</c:v>
                </c:pt>
                <c:pt idx="1">
                  <c:v>-0.23454559920333651</c:v>
                </c:pt>
                <c:pt idx="2">
                  <c:v>3.8785891455264121E-2</c:v>
                </c:pt>
                <c:pt idx="3">
                  <c:v>0.86589207306666793</c:v>
                </c:pt>
                <c:pt idx="4">
                  <c:v>0.26308097026998034</c:v>
                </c:pt>
                <c:pt idx="5">
                  <c:v>-1.5898976058773995</c:v>
                </c:pt>
                <c:pt idx="6">
                  <c:v>0.95571990251329098</c:v>
                </c:pt>
                <c:pt idx="7">
                  <c:v>1.0284734715064552</c:v>
                </c:pt>
                <c:pt idx="8">
                  <c:v>-2.1947182460576533</c:v>
                </c:pt>
                <c:pt idx="9">
                  <c:v>-0.60606390396915977</c:v>
                </c:pt>
                <c:pt idx="10">
                  <c:v>3.2685079579604093E-3</c:v>
                </c:pt>
                <c:pt idx="11">
                  <c:v>0.25764120799906465</c:v>
                </c:pt>
                <c:pt idx="12">
                  <c:v>7.4540368451824435E-2</c:v>
                </c:pt>
                <c:pt idx="13">
                  <c:v>6.2993943948177034E-2</c:v>
                </c:pt>
                <c:pt idx="14">
                  <c:v>0.1060530627156524</c:v>
                </c:pt>
                <c:pt idx="15">
                  <c:v>0.41403100492137668</c:v>
                </c:pt>
                <c:pt idx="16">
                  <c:v>0.70232368767477027</c:v>
                </c:pt>
                <c:pt idx="17">
                  <c:v>-0.97542031653691197</c:v>
                </c:pt>
                <c:pt idx="18">
                  <c:v>1.0950471412996681</c:v>
                </c:pt>
                <c:pt idx="19">
                  <c:v>0.52145750857130757</c:v>
                </c:pt>
                <c:pt idx="20">
                  <c:v>-0.29427138753875326</c:v>
                </c:pt>
                <c:pt idx="21">
                  <c:v>-0.24746545469872849</c:v>
                </c:pt>
                <c:pt idx="22">
                  <c:v>-2.0892672892678457</c:v>
                </c:pt>
                <c:pt idx="23">
                  <c:v>-0.29072500142471114</c:v>
                </c:pt>
                <c:pt idx="24">
                  <c:v>0.54326600648366785</c:v>
                </c:pt>
                <c:pt idx="25">
                  <c:v>-0.87264179926154206</c:v>
                </c:pt>
                <c:pt idx="26">
                  <c:v>0.12550768175799298</c:v>
                </c:pt>
                <c:pt idx="27">
                  <c:v>-0.27484090192671395</c:v>
                </c:pt>
                <c:pt idx="28">
                  <c:v>-0.71035135482995315</c:v>
                </c:pt>
                <c:pt idx="29">
                  <c:v>0.71217413520496642</c:v>
                </c:pt>
                <c:pt idx="30">
                  <c:v>-0.76770295362315011</c:v>
                </c:pt>
                <c:pt idx="31">
                  <c:v>0.35672327272805582</c:v>
                </c:pt>
                <c:pt idx="32">
                  <c:v>0.79145398373065312</c:v>
                </c:pt>
                <c:pt idx="33">
                  <c:v>-0.7721320463213317</c:v>
                </c:pt>
                <c:pt idx="34">
                  <c:v>0.73583399579745468</c:v>
                </c:pt>
                <c:pt idx="35">
                  <c:v>-0.91619019504232391</c:v>
                </c:pt>
                <c:pt idx="36">
                  <c:v>-0.4137417445334215</c:v>
                </c:pt>
                <c:pt idx="37">
                  <c:v>1.0878677860610715</c:v>
                </c:pt>
                <c:pt idx="38">
                  <c:v>0.50564693587300802</c:v>
                </c:pt>
                <c:pt idx="39">
                  <c:v>-3.2373676822615494E-2</c:v>
                </c:pt>
                <c:pt idx="40">
                  <c:v>0.43188833392216708</c:v>
                </c:pt>
                <c:pt idx="41">
                  <c:v>-0.41818497940428756</c:v>
                </c:pt>
                <c:pt idx="42">
                  <c:v>-1.2938840553341961</c:v>
                </c:pt>
                <c:pt idx="43">
                  <c:v>6.7056440804064366E-2</c:v>
                </c:pt>
                <c:pt idx="44">
                  <c:v>-0.17223302649476935</c:v>
                </c:pt>
                <c:pt idx="45">
                  <c:v>-0.12469336504502415</c:v>
                </c:pt>
                <c:pt idx="46">
                  <c:v>0.88585622261502195</c:v>
                </c:pt>
                <c:pt idx="47">
                  <c:v>-0.1472501599725895</c:v>
                </c:pt>
                <c:pt idx="48">
                  <c:v>-0.64623275496336063</c:v>
                </c:pt>
                <c:pt idx="49">
                  <c:v>0.48381998584127928</c:v>
                </c:pt>
                <c:pt idx="50">
                  <c:v>7.0965105751680468E-2</c:v>
                </c:pt>
                <c:pt idx="51">
                  <c:v>0.70776567153821901</c:v>
                </c:pt>
                <c:pt idx="52">
                  <c:v>0.70843347076264251</c:v>
                </c:pt>
                <c:pt idx="53">
                  <c:v>0.46277636039281234</c:v>
                </c:pt>
                <c:pt idx="54">
                  <c:v>-0.61940821387249656</c:v>
                </c:pt>
                <c:pt idx="55">
                  <c:v>1.0493479266220831</c:v>
                </c:pt>
                <c:pt idx="56">
                  <c:v>-2.4235062506283196</c:v>
                </c:pt>
                <c:pt idx="57">
                  <c:v>0.45286792002658061</c:v>
                </c:pt>
                <c:pt idx="58">
                  <c:v>0.23175969042505429</c:v>
                </c:pt>
                <c:pt idx="59">
                  <c:v>2.0532744115019597E-2</c:v>
                </c:pt>
                <c:pt idx="60">
                  <c:v>0.15389673447928143</c:v>
                </c:pt>
                <c:pt idx="61">
                  <c:v>-0.89624276662343405</c:v>
                </c:pt>
                <c:pt idx="62">
                  <c:v>-9.8414248342027832E-2</c:v>
                </c:pt>
                <c:pt idx="63">
                  <c:v>1.1309764911253311</c:v>
                </c:pt>
                <c:pt idx="64">
                  <c:v>1.413997799960832</c:v>
                </c:pt>
                <c:pt idx="65">
                  <c:v>0.26620089381343348</c:v>
                </c:pt>
                <c:pt idx="66">
                  <c:v>0.59620686823643609</c:v>
                </c:pt>
                <c:pt idx="67">
                  <c:v>1.3759689679766378</c:v>
                </c:pt>
                <c:pt idx="68">
                  <c:v>-0.27165511364013994</c:v>
                </c:pt>
                <c:pt idx="69">
                  <c:v>-0.19903694926537341</c:v>
                </c:pt>
                <c:pt idx="70">
                  <c:v>0.2442041085105835</c:v>
                </c:pt>
                <c:pt idx="71">
                  <c:v>1.433830244605458</c:v>
                </c:pt>
                <c:pt idx="72">
                  <c:v>-0.37541610934692926</c:v>
                </c:pt>
                <c:pt idx="73">
                  <c:v>0.81222014641488904</c:v>
                </c:pt>
                <c:pt idx="74">
                  <c:v>-0.24005974651388229</c:v>
                </c:pt>
                <c:pt idx="75">
                  <c:v>-0.43663413375300308</c:v>
                </c:pt>
                <c:pt idx="76">
                  <c:v>-0.46948204398026405</c:v>
                </c:pt>
                <c:pt idx="77">
                  <c:v>0.59428629656429877</c:v>
                </c:pt>
                <c:pt idx="78">
                  <c:v>-2.5917155987079807</c:v>
                </c:pt>
                <c:pt idx="79">
                  <c:v>0.84137355104981637</c:v>
                </c:pt>
                <c:pt idx="80">
                  <c:v>0.60356787636942144</c:v>
                </c:pt>
                <c:pt idx="81">
                  <c:v>-0.21720495851871213</c:v>
                </c:pt>
                <c:pt idx="82">
                  <c:v>0.86479910707837426</c:v>
                </c:pt>
                <c:pt idx="83">
                  <c:v>0.95190865959302506</c:v>
                </c:pt>
                <c:pt idx="84">
                  <c:v>-0.34385865659642079</c:v>
                </c:pt>
                <c:pt idx="85">
                  <c:v>0.36606380661818605</c:v>
                </c:pt>
                <c:pt idx="86">
                  <c:v>0.71897101631091331</c:v>
                </c:pt>
                <c:pt idx="87">
                  <c:v>1.0803976233514163</c:v>
                </c:pt>
                <c:pt idx="88">
                  <c:v>1.2808105234665863</c:v>
                </c:pt>
                <c:pt idx="89">
                  <c:v>0.77055541034150643</c:v>
                </c:pt>
                <c:pt idx="90">
                  <c:v>1.0281003499998995</c:v>
                </c:pt>
                <c:pt idx="91">
                  <c:v>-8.6412047036629858E-2</c:v>
                </c:pt>
                <c:pt idx="92">
                  <c:v>-0.3990968704465665</c:v>
                </c:pt>
                <c:pt idx="93">
                  <c:v>-0.34603750361844732</c:v>
                </c:pt>
                <c:pt idx="94">
                  <c:v>0.66062628097418852</c:v>
                </c:pt>
                <c:pt idx="95">
                  <c:v>0.51197083933427834</c:v>
                </c:pt>
                <c:pt idx="96">
                  <c:v>0.32297668513117017</c:v>
                </c:pt>
                <c:pt idx="97">
                  <c:v>0.3931738448413693</c:v>
                </c:pt>
                <c:pt idx="98">
                  <c:v>-1.4188365122204729</c:v>
                </c:pt>
                <c:pt idx="99">
                  <c:v>0.5383551730252627</c:v>
                </c:pt>
                <c:pt idx="100">
                  <c:v>-0.46143509425053963</c:v>
                </c:pt>
                <c:pt idx="101">
                  <c:v>-1.3493529589408979</c:v>
                </c:pt>
                <c:pt idx="102">
                  <c:v>-0.66863224872817462</c:v>
                </c:pt>
                <c:pt idx="103">
                  <c:v>0.35286969325337836</c:v>
                </c:pt>
                <c:pt idx="104">
                  <c:v>-0.46694981939645785</c:v>
                </c:pt>
                <c:pt idx="105">
                  <c:v>1.5246204294968742</c:v>
                </c:pt>
                <c:pt idx="106">
                  <c:v>-0.6439968296976275</c:v>
                </c:pt>
                <c:pt idx="107">
                  <c:v>0.18491888441910476</c:v>
                </c:pt>
                <c:pt idx="108">
                  <c:v>-1.7176816384392444</c:v>
                </c:pt>
                <c:pt idx="109">
                  <c:v>-6.9478666644005926E-2</c:v>
                </c:pt>
                <c:pt idx="110">
                  <c:v>8.8392415685676795E-2</c:v>
                </c:pt>
                <c:pt idx="111">
                  <c:v>-0.64266186739396858</c:v>
                </c:pt>
                <c:pt idx="112">
                  <c:v>0.60945626642448758</c:v>
                </c:pt>
                <c:pt idx="113">
                  <c:v>-0.13955162719333281</c:v>
                </c:pt>
                <c:pt idx="114">
                  <c:v>1.0291020801050799</c:v>
                </c:pt>
                <c:pt idx="115">
                  <c:v>0.54932594204955265</c:v>
                </c:pt>
                <c:pt idx="116">
                  <c:v>0.21547457304385276</c:v>
                </c:pt>
                <c:pt idx="117">
                  <c:v>1.1009629283720859</c:v>
                </c:pt>
                <c:pt idx="118">
                  <c:v>0.64430732152775683</c:v>
                </c:pt>
                <c:pt idx="119">
                  <c:v>-1.3197944280522558</c:v>
                </c:pt>
                <c:pt idx="120">
                  <c:v>1.1629593731441972</c:v>
                </c:pt>
                <c:pt idx="121">
                  <c:v>-1.1788361439191011</c:v>
                </c:pt>
                <c:pt idx="122">
                  <c:v>-8.2225106627992872E-2</c:v>
                </c:pt>
                <c:pt idx="123">
                  <c:v>0.47220644042534943</c:v>
                </c:pt>
                <c:pt idx="124">
                  <c:v>-0.42012784806196279</c:v>
                </c:pt>
                <c:pt idx="125">
                  <c:v>0.72565456359504665</c:v>
                </c:pt>
                <c:pt idx="126">
                  <c:v>-1.7515400223284612</c:v>
                </c:pt>
                <c:pt idx="127">
                  <c:v>0.51787367567520981</c:v>
                </c:pt>
                <c:pt idx="128">
                  <c:v>0.59927226045754267</c:v>
                </c:pt>
                <c:pt idx="129">
                  <c:v>0.68797070979317709</c:v>
                </c:pt>
                <c:pt idx="130">
                  <c:v>-6.3365780478221705</c:v>
                </c:pt>
                <c:pt idx="131">
                  <c:v>-3.5121311107644715E-2</c:v>
                </c:pt>
                <c:pt idx="132">
                  <c:v>-2.2439127771306007</c:v>
                </c:pt>
                <c:pt idx="133">
                  <c:v>-0.31564402749534892</c:v>
                </c:pt>
                <c:pt idx="134">
                  <c:v>0.68340319428725849</c:v>
                </c:pt>
                <c:pt idx="135">
                  <c:v>0.10431034168201236</c:v>
                </c:pt>
                <c:pt idx="136">
                  <c:v>5.0482744279918279E-2</c:v>
                </c:pt>
                <c:pt idx="137">
                  <c:v>-0.60634494021116225</c:v>
                </c:pt>
                <c:pt idx="138">
                  <c:v>7.0921673630540027E-2</c:v>
                </c:pt>
                <c:pt idx="139">
                  <c:v>0.33182534595702151</c:v>
                </c:pt>
                <c:pt idx="140">
                  <c:v>0.90140711527570971</c:v>
                </c:pt>
                <c:pt idx="141">
                  <c:v>0.27817334917129344</c:v>
                </c:pt>
                <c:pt idx="142">
                  <c:v>0.22603664639706977</c:v>
                </c:pt>
                <c:pt idx="143">
                  <c:v>0.83951366793261606</c:v>
                </c:pt>
                <c:pt idx="144">
                  <c:v>0.83821577264944835</c:v>
                </c:pt>
                <c:pt idx="145">
                  <c:v>0.52543760097648651</c:v>
                </c:pt>
                <c:pt idx="146">
                  <c:v>-0.25140036318595804</c:v>
                </c:pt>
                <c:pt idx="147">
                  <c:v>-0.35729803088787548</c:v>
                </c:pt>
                <c:pt idx="148">
                  <c:v>0.597009312876434</c:v>
                </c:pt>
                <c:pt idx="149">
                  <c:v>0.49835415185527587</c:v>
                </c:pt>
                <c:pt idx="150">
                  <c:v>-0.6522593100462295</c:v>
                </c:pt>
                <c:pt idx="151">
                  <c:v>1.1918097971722919</c:v>
                </c:pt>
                <c:pt idx="152">
                  <c:v>0.40065317912089782</c:v>
                </c:pt>
                <c:pt idx="153">
                  <c:v>0.44318364754267137</c:v>
                </c:pt>
                <c:pt idx="154">
                  <c:v>0.34832279920551201</c:v>
                </c:pt>
                <c:pt idx="155">
                  <c:v>-4.0149882364579472</c:v>
                </c:pt>
                <c:pt idx="156">
                  <c:v>1.0628136103985035</c:v>
                </c:pt>
                <c:pt idx="157">
                  <c:v>0.23933651767814901</c:v>
                </c:pt>
                <c:pt idx="158">
                  <c:v>-1.2077216651687719</c:v>
                </c:pt>
                <c:pt idx="159">
                  <c:v>0.47025724747276776</c:v>
                </c:pt>
                <c:pt idx="160">
                  <c:v>0.44016433808214828</c:v>
                </c:pt>
                <c:pt idx="161">
                  <c:v>0.54618667807208965</c:v>
                </c:pt>
                <c:pt idx="162">
                  <c:v>0.32377495503403431</c:v>
                </c:pt>
                <c:pt idx="163">
                  <c:v>0.52747241836610215</c:v>
                </c:pt>
                <c:pt idx="164">
                  <c:v>0.61503042191270296</c:v>
                </c:pt>
                <c:pt idx="165">
                  <c:v>-0.29380939482186363</c:v>
                </c:pt>
                <c:pt idx="166">
                  <c:v>-0.90853259642314121</c:v>
                </c:pt>
                <c:pt idx="167">
                  <c:v>0.18123102275507463</c:v>
                </c:pt>
                <c:pt idx="168">
                  <c:v>3.1173864529886686E-2</c:v>
                </c:pt>
                <c:pt idx="169">
                  <c:v>-0.76081378814845024</c:v>
                </c:pt>
                <c:pt idx="170">
                  <c:v>-0.27022076230059611</c:v>
                </c:pt>
                <c:pt idx="171">
                  <c:v>0.26904895138547502</c:v>
                </c:pt>
                <c:pt idx="172">
                  <c:v>-0.53272953337219597</c:v>
                </c:pt>
                <c:pt idx="173">
                  <c:v>0.22919402978303438</c:v>
                </c:pt>
                <c:pt idx="174">
                  <c:v>-0.41798800959093541</c:v>
                </c:pt>
                <c:pt idx="175">
                  <c:v>-1.1621618416075137</c:v>
                </c:pt>
                <c:pt idx="176">
                  <c:v>-0.31704475370127838</c:v>
                </c:pt>
                <c:pt idx="177">
                  <c:v>3.1279478398376526E-2</c:v>
                </c:pt>
                <c:pt idx="178">
                  <c:v>-0.99332220464235199</c:v>
                </c:pt>
                <c:pt idx="179">
                  <c:v>0.59880335163351539</c:v>
                </c:pt>
                <c:pt idx="180">
                  <c:v>0.24113757001012992</c:v>
                </c:pt>
                <c:pt idx="181">
                  <c:v>-0.16160576477598276</c:v>
                </c:pt>
                <c:pt idx="182">
                  <c:v>0.36374779863656492</c:v>
                </c:pt>
                <c:pt idx="183">
                  <c:v>-0.72114628368212408</c:v>
                </c:pt>
                <c:pt idx="184">
                  <c:v>-0.48632312891409768</c:v>
                </c:pt>
                <c:pt idx="185">
                  <c:v>0.58727160180825422</c:v>
                </c:pt>
                <c:pt idx="186">
                  <c:v>0.50628466192836186</c:v>
                </c:pt>
                <c:pt idx="187">
                  <c:v>0.1123166069299053</c:v>
                </c:pt>
                <c:pt idx="188">
                  <c:v>-1.0335370657516822</c:v>
                </c:pt>
                <c:pt idx="189">
                  <c:v>-1.0024615518189233</c:v>
                </c:pt>
                <c:pt idx="190">
                  <c:v>0.34525759325995331</c:v>
                </c:pt>
                <c:pt idx="191">
                  <c:v>0.51002927502091033</c:v>
                </c:pt>
                <c:pt idx="192">
                  <c:v>-1.3737056726610248</c:v>
                </c:pt>
                <c:pt idx="193">
                  <c:v>0.84003914987157913</c:v>
                </c:pt>
                <c:pt idx="194">
                  <c:v>0.87264302008854244</c:v>
                </c:pt>
                <c:pt idx="195">
                  <c:v>-0.14022964166460827</c:v>
                </c:pt>
                <c:pt idx="196">
                  <c:v>0.50753875383277069</c:v>
                </c:pt>
                <c:pt idx="197">
                  <c:v>0.61200964539967373</c:v>
                </c:pt>
                <c:pt idx="198">
                  <c:v>-0.82087466405380027</c:v>
                </c:pt>
                <c:pt idx="199">
                  <c:v>-0.20048696926941467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F43-4DBD-A589-0ACB4AFBF0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41855"/>
        <c:axId val="26726495"/>
      </c:scatterChart>
      <c:valAx>
        <c:axId val="267418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radio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6726495"/>
        <c:crosses val="autoZero"/>
        <c:crossBetween val="midCat"/>
      </c:valAx>
      <c:valAx>
        <c:axId val="2672649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殘差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674185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TW"/>
              <a:t>TV*Radio </a:t>
            </a:r>
            <a:r>
              <a:rPr lang="zh-TW" altLang="en-US"/>
              <a:t>殘差圖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第三題!$D$2:$D$201</c:f>
              <c:numCache>
                <c:formatCode>General</c:formatCode>
                <c:ptCount val="200"/>
                <c:pt idx="0">
                  <c:v>8697.7799999999988</c:v>
                </c:pt>
                <c:pt idx="1">
                  <c:v>1748.85</c:v>
                </c:pt>
                <c:pt idx="2">
                  <c:v>789.4799999999999</c:v>
                </c:pt>
                <c:pt idx="3">
                  <c:v>6256.95</c:v>
                </c:pt>
                <c:pt idx="4">
                  <c:v>1952.6400000000003</c:v>
                </c:pt>
                <c:pt idx="5">
                  <c:v>425.42999999999995</c:v>
                </c:pt>
                <c:pt idx="6">
                  <c:v>1885.9999999999998</c:v>
                </c:pt>
                <c:pt idx="7">
                  <c:v>2355.92</c:v>
                </c:pt>
                <c:pt idx="8">
                  <c:v>18.059999999999999</c:v>
                </c:pt>
                <c:pt idx="9">
                  <c:v>519.48</c:v>
                </c:pt>
                <c:pt idx="10">
                  <c:v>383.37999999999994</c:v>
                </c:pt>
                <c:pt idx="11">
                  <c:v>5152.7999999999993</c:v>
                </c:pt>
                <c:pt idx="12">
                  <c:v>835.38000000000011</c:v>
                </c:pt>
                <c:pt idx="13">
                  <c:v>741</c:v>
                </c:pt>
                <c:pt idx="14">
                  <c:v>6714.8899999999994</c:v>
                </c:pt>
                <c:pt idx="15">
                  <c:v>9320.58</c:v>
                </c:pt>
                <c:pt idx="16">
                  <c:v>2481.48</c:v>
                </c:pt>
                <c:pt idx="17">
                  <c:v>11143.439999999999</c:v>
                </c:pt>
                <c:pt idx="18">
                  <c:v>1418.6000000000001</c:v>
                </c:pt>
                <c:pt idx="19">
                  <c:v>3520.4700000000003</c:v>
                </c:pt>
                <c:pt idx="20">
                  <c:v>6049.68</c:v>
                </c:pt>
                <c:pt idx="21">
                  <c:v>1210.74</c:v>
                </c:pt>
                <c:pt idx="22">
                  <c:v>209.88</c:v>
                </c:pt>
                <c:pt idx="23">
                  <c:v>3858.27</c:v>
                </c:pt>
                <c:pt idx="24">
                  <c:v>784.9799999999999</c:v>
                </c:pt>
                <c:pt idx="25">
                  <c:v>920.14999999999986</c:v>
                </c:pt>
                <c:pt idx="26">
                  <c:v>4186.97</c:v>
                </c:pt>
                <c:pt idx="27">
                  <c:v>4009.6699999999996</c:v>
                </c:pt>
                <c:pt idx="28">
                  <c:v>6742.4800000000005</c:v>
                </c:pt>
                <c:pt idx="29">
                  <c:v>1129.5999999999999</c:v>
                </c:pt>
                <c:pt idx="30">
                  <c:v>8289.07</c:v>
                </c:pt>
                <c:pt idx="31">
                  <c:v>1964.46</c:v>
                </c:pt>
                <c:pt idx="32">
                  <c:v>145.80000000000001</c:v>
                </c:pt>
                <c:pt idx="33">
                  <c:v>5312</c:v>
                </c:pt>
                <c:pt idx="34">
                  <c:v>133.97999999999999</c:v>
                </c:pt>
                <c:pt idx="35">
                  <c:v>1191.8699999999999</c:v>
                </c:pt>
                <c:pt idx="36">
                  <c:v>11690.219999999998</c:v>
                </c:pt>
                <c:pt idx="37">
                  <c:v>3690.18</c:v>
                </c:pt>
                <c:pt idx="38">
                  <c:v>1150.77</c:v>
                </c:pt>
                <c:pt idx="39">
                  <c:v>8595.6</c:v>
                </c:pt>
                <c:pt idx="40">
                  <c:v>4515.75</c:v>
                </c:pt>
                <c:pt idx="41">
                  <c:v>5911.8</c:v>
                </c:pt>
                <c:pt idx="42">
                  <c:v>8132.72</c:v>
                </c:pt>
                <c:pt idx="43">
                  <c:v>1737.96</c:v>
                </c:pt>
                <c:pt idx="44">
                  <c:v>645.07000000000005</c:v>
                </c:pt>
                <c:pt idx="45">
                  <c:v>3939.75</c:v>
                </c:pt>
                <c:pt idx="46">
                  <c:v>888.03000000000009</c:v>
                </c:pt>
                <c:pt idx="47">
                  <c:v>9955.85</c:v>
                </c:pt>
                <c:pt idx="48">
                  <c:v>3589.7599999999998</c:v>
                </c:pt>
                <c:pt idx="49">
                  <c:v>782.73</c:v>
                </c:pt>
                <c:pt idx="50">
                  <c:v>619.38000000000011</c:v>
                </c:pt>
                <c:pt idx="51">
                  <c:v>963.84</c:v>
                </c:pt>
                <c:pt idx="52">
                  <c:v>9023.880000000001</c:v>
                </c:pt>
                <c:pt idx="53">
                  <c:v>8436.1200000000008</c:v>
                </c:pt>
                <c:pt idx="54">
                  <c:v>7565.76</c:v>
                </c:pt>
                <c:pt idx="55">
                  <c:v>9825.66</c:v>
                </c:pt>
                <c:pt idx="56">
                  <c:v>205.13</c:v>
                </c:pt>
                <c:pt idx="57">
                  <c:v>2615.0399999999995</c:v>
                </c:pt>
                <c:pt idx="58">
                  <c:v>10455.68</c:v>
                </c:pt>
                <c:pt idx="59">
                  <c:v>6215.65</c:v>
                </c:pt>
                <c:pt idx="60">
                  <c:v>107</c:v>
                </c:pt>
                <c:pt idx="61">
                  <c:v>11157.510000000002</c:v>
                </c:pt>
                <c:pt idx="62">
                  <c:v>3709.15</c:v>
                </c:pt>
                <c:pt idx="63">
                  <c:v>3039.92</c:v>
                </c:pt>
                <c:pt idx="64">
                  <c:v>5611.079999999999</c:v>
                </c:pt>
                <c:pt idx="65">
                  <c:v>641.70000000000005</c:v>
                </c:pt>
                <c:pt idx="66">
                  <c:v>774.90000000000009</c:v>
                </c:pt>
                <c:pt idx="67">
                  <c:v>2019.8500000000001</c:v>
                </c:pt>
                <c:pt idx="68">
                  <c:v>6528.5</c:v>
                </c:pt>
                <c:pt idx="69">
                  <c:v>9517.52</c:v>
                </c:pt>
                <c:pt idx="70">
                  <c:v>6092.46</c:v>
                </c:pt>
                <c:pt idx="71">
                  <c:v>1570.14</c:v>
                </c:pt>
                <c:pt idx="72">
                  <c:v>884.4</c:v>
                </c:pt>
                <c:pt idx="73">
                  <c:v>737.58</c:v>
                </c:pt>
                <c:pt idx="74">
                  <c:v>5249.64</c:v>
                </c:pt>
                <c:pt idx="75">
                  <c:v>738.53</c:v>
                </c:pt>
                <c:pt idx="76">
                  <c:v>44</c:v>
                </c:pt>
                <c:pt idx="77">
                  <c:v>3434.25</c:v>
                </c:pt>
                <c:pt idx="78">
                  <c:v>161.46</c:v>
                </c:pt>
                <c:pt idx="79">
                  <c:v>893.2</c:v>
                </c:pt>
                <c:pt idx="80">
                  <c:v>2039.88</c:v>
                </c:pt>
                <c:pt idx="81">
                  <c:v>983.18</c:v>
                </c:pt>
                <c:pt idx="82">
                  <c:v>1528.59</c:v>
                </c:pt>
                <c:pt idx="83">
                  <c:v>3043.8</c:v>
                </c:pt>
                <c:pt idx="84">
                  <c:v>9180.5</c:v>
                </c:pt>
                <c:pt idx="85">
                  <c:v>3554.8799999999997</c:v>
                </c:pt>
                <c:pt idx="86">
                  <c:v>2098.25</c:v>
                </c:pt>
                <c:pt idx="87">
                  <c:v>4494.42</c:v>
                </c:pt>
                <c:pt idx="88">
                  <c:v>2251.65</c:v>
                </c:pt>
                <c:pt idx="89">
                  <c:v>5248.44</c:v>
                </c:pt>
                <c:pt idx="90">
                  <c:v>658.07</c:v>
                </c:pt>
                <c:pt idx="91">
                  <c:v>42.900000000000006</c:v>
                </c:pt>
                <c:pt idx="92">
                  <c:v>7292.95</c:v>
                </c:pt>
                <c:pt idx="93">
                  <c:v>9157.85</c:v>
                </c:pt>
                <c:pt idx="94">
                  <c:v>1503.6000000000001</c:v>
                </c:pt>
                <c:pt idx="95">
                  <c:v>5160.2800000000007</c:v>
                </c:pt>
                <c:pt idx="96">
                  <c:v>691.6</c:v>
                </c:pt>
                <c:pt idx="97">
                  <c:v>3882.9</c:v>
                </c:pt>
                <c:pt idx="98">
                  <c:v>12254.31</c:v>
                </c:pt>
                <c:pt idx="99">
                  <c:v>5637.84</c:v>
                </c:pt>
                <c:pt idx="100">
                  <c:v>956.31999999999994</c:v>
                </c:pt>
                <c:pt idx="101">
                  <c:v>10759.319999999998</c:v>
                </c:pt>
                <c:pt idx="102">
                  <c:v>2830.02</c:v>
                </c:pt>
                <c:pt idx="103">
                  <c:v>3231.88</c:v>
                </c:pt>
                <c:pt idx="104">
                  <c:v>8170.2599999999993</c:v>
                </c:pt>
                <c:pt idx="105">
                  <c:v>6398.56</c:v>
                </c:pt>
                <c:pt idx="106">
                  <c:v>275</c:v>
                </c:pt>
                <c:pt idx="107">
                  <c:v>27.12</c:v>
                </c:pt>
                <c:pt idx="108">
                  <c:v>5.24</c:v>
                </c:pt>
                <c:pt idx="109">
                  <c:v>6870.26</c:v>
                </c:pt>
                <c:pt idx="110">
                  <c:v>1851.56</c:v>
                </c:pt>
                <c:pt idx="111">
                  <c:v>9184.6</c:v>
                </c:pt>
                <c:pt idx="112">
                  <c:v>2705.7799999999997</c:v>
                </c:pt>
                <c:pt idx="113">
                  <c:v>4317.76</c:v>
                </c:pt>
                <c:pt idx="114">
                  <c:v>3659.7599999999998</c:v>
                </c:pt>
                <c:pt idx="115">
                  <c:v>2628.5</c:v>
                </c:pt>
                <c:pt idx="116">
                  <c:v>1990.56</c:v>
                </c:pt>
                <c:pt idx="117">
                  <c:v>61.120000000000005</c:v>
                </c:pt>
                <c:pt idx="118">
                  <c:v>4638.33</c:v>
                </c:pt>
                <c:pt idx="119">
                  <c:v>310.39999999999998</c:v>
                </c:pt>
                <c:pt idx="120">
                  <c:v>3786.8400000000006</c:v>
                </c:pt>
                <c:pt idx="121">
                  <c:v>407.96</c:v>
                </c:pt>
                <c:pt idx="122">
                  <c:v>537.6</c:v>
                </c:pt>
                <c:pt idx="123">
                  <c:v>4259.26</c:v>
                </c:pt>
                <c:pt idx="124">
                  <c:v>7412.8499999999995</c:v>
                </c:pt>
                <c:pt idx="125">
                  <c:v>1028.96</c:v>
                </c:pt>
                <c:pt idx="126">
                  <c:v>303.41999999999996</c:v>
                </c:pt>
                <c:pt idx="127">
                  <c:v>0</c:v>
                </c:pt>
                <c:pt idx="128">
                  <c:v>10794.7</c:v>
                </c:pt>
                <c:pt idx="129">
                  <c:v>715.2</c:v>
                </c:pt>
                <c:pt idx="130">
                  <c:v>27.72</c:v>
                </c:pt>
                <c:pt idx="131">
                  <c:v>769.07999999999993</c:v>
                </c:pt>
                <c:pt idx="132">
                  <c:v>228.48</c:v>
                </c:pt>
                <c:pt idx="133">
                  <c:v>7363.3</c:v>
                </c:pt>
                <c:pt idx="134">
                  <c:v>1424.34</c:v>
                </c:pt>
                <c:pt idx="135">
                  <c:v>2270.1</c:v>
                </c:pt>
                <c:pt idx="136">
                  <c:v>998.40000000000009</c:v>
                </c:pt>
                <c:pt idx="137">
                  <c:v>7909.9299999999994</c:v>
                </c:pt>
                <c:pt idx="138">
                  <c:v>1113.7</c:v>
                </c:pt>
                <c:pt idx="139">
                  <c:v>8117.11</c:v>
                </c:pt>
                <c:pt idx="140">
                  <c:v>1247.8000000000002</c:v>
                </c:pt>
                <c:pt idx="141">
                  <c:v>6856.98</c:v>
                </c:pt>
                <c:pt idx="142">
                  <c:v>7320.6</c:v>
                </c:pt>
                <c:pt idx="143">
                  <c:v>596.22</c:v>
                </c:pt>
                <c:pt idx="144">
                  <c:v>1423.7600000000002</c:v>
                </c:pt>
                <c:pt idx="145">
                  <c:v>266.57</c:v>
                </c:pt>
                <c:pt idx="146">
                  <c:v>1752.73</c:v>
                </c:pt>
                <c:pt idx="147">
                  <c:v>11916.8</c:v>
                </c:pt>
                <c:pt idx="148">
                  <c:v>1531.3999999999999</c:v>
                </c:pt>
                <c:pt idx="149">
                  <c:v>1153.2600000000002</c:v>
                </c:pt>
                <c:pt idx="150">
                  <c:v>3901.73</c:v>
                </c:pt>
                <c:pt idx="151">
                  <c:v>1016.4000000000001</c:v>
                </c:pt>
                <c:pt idx="152">
                  <c:v>4604.08</c:v>
                </c:pt>
                <c:pt idx="153">
                  <c:v>6800.6100000000006</c:v>
                </c:pt>
                <c:pt idx="154">
                  <c:v>3962.5800000000004</c:v>
                </c:pt>
                <c:pt idx="155">
                  <c:v>47.559999999999995</c:v>
                </c:pt>
                <c:pt idx="156">
                  <c:v>4084.65</c:v>
                </c:pt>
                <c:pt idx="157">
                  <c:v>194.74</c:v>
                </c:pt>
                <c:pt idx="158">
                  <c:v>431.72999999999996</c:v>
                </c:pt>
                <c:pt idx="159">
                  <c:v>2423.2799999999997</c:v>
                </c:pt>
                <c:pt idx="160">
                  <c:v>3122.2500000000005</c:v>
                </c:pt>
                <c:pt idx="161">
                  <c:v>3068.06</c:v>
                </c:pt>
                <c:pt idx="162">
                  <c:v>3410.0400000000004</c:v>
                </c:pt>
                <c:pt idx="163">
                  <c:v>6016.7999999999993</c:v>
                </c:pt>
                <c:pt idx="164">
                  <c:v>1722.84</c:v>
                </c:pt>
                <c:pt idx="165">
                  <c:v>797.3</c:v>
                </c:pt>
                <c:pt idx="166">
                  <c:v>673.04</c:v>
                </c:pt>
                <c:pt idx="167">
                  <c:v>1075.3600000000001</c:v>
                </c:pt>
                <c:pt idx="168">
                  <c:v>5083.4400000000005</c:v>
                </c:pt>
                <c:pt idx="169">
                  <c:v>3013.58</c:v>
                </c:pt>
                <c:pt idx="170">
                  <c:v>580</c:v>
                </c:pt>
                <c:pt idx="171">
                  <c:v>3438.0499999999997</c:v>
                </c:pt>
                <c:pt idx="172">
                  <c:v>393.96000000000004</c:v>
                </c:pt>
                <c:pt idx="173">
                  <c:v>1195.6399999999999</c:v>
                </c:pt>
                <c:pt idx="174">
                  <c:v>756.16</c:v>
                </c:pt>
                <c:pt idx="175">
                  <c:v>13540.409999999998</c:v>
                </c:pt>
                <c:pt idx="176">
                  <c:v>7501.68</c:v>
                </c:pt>
                <c:pt idx="177">
                  <c:v>1327.56</c:v>
                </c:pt>
                <c:pt idx="178">
                  <c:v>636.41</c:v>
                </c:pt>
                <c:pt idx="179">
                  <c:v>1656</c:v>
                </c:pt>
                <c:pt idx="180">
                  <c:v>407.16</c:v>
                </c:pt>
                <c:pt idx="181">
                  <c:v>1179.9000000000001</c:v>
                </c:pt>
                <c:pt idx="182">
                  <c:v>320.34000000000003</c:v>
                </c:pt>
                <c:pt idx="183">
                  <c:v>12366.800000000001</c:v>
                </c:pt>
                <c:pt idx="184">
                  <c:v>5405.9400000000005</c:v>
                </c:pt>
                <c:pt idx="185">
                  <c:v>9245.5</c:v>
                </c:pt>
                <c:pt idx="186">
                  <c:v>292.95</c:v>
                </c:pt>
                <c:pt idx="187">
                  <c:v>5484.57</c:v>
                </c:pt>
                <c:pt idx="188">
                  <c:v>3975.4</c:v>
                </c:pt>
                <c:pt idx="189">
                  <c:v>226.26999999999998</c:v>
                </c:pt>
                <c:pt idx="190">
                  <c:v>1623.45</c:v>
                </c:pt>
                <c:pt idx="191">
                  <c:v>815.40000000000009</c:v>
                </c:pt>
                <c:pt idx="192">
                  <c:v>70.52</c:v>
                </c:pt>
                <c:pt idx="193">
                  <c:v>7005.6</c:v>
                </c:pt>
                <c:pt idx="194">
                  <c:v>5329.32</c:v>
                </c:pt>
                <c:pt idx="195">
                  <c:v>141.34</c:v>
                </c:pt>
                <c:pt idx="196">
                  <c:v>461.58000000000004</c:v>
                </c:pt>
                <c:pt idx="197">
                  <c:v>1646.1000000000001</c:v>
                </c:pt>
                <c:pt idx="198">
                  <c:v>11911.2</c:v>
                </c:pt>
                <c:pt idx="199">
                  <c:v>1996.06</c:v>
                </c:pt>
              </c:numCache>
            </c:numRef>
          </c:xVal>
          <c:yVal>
            <c:numRef>
              <c:f>工作表1!$C$27:$C$226</c:f>
              <c:numCache>
                <c:formatCode>General</c:formatCode>
                <c:ptCount val="200"/>
                <c:pt idx="0">
                  <c:v>0.41361000590158881</c:v>
                </c:pt>
                <c:pt idx="1">
                  <c:v>-0.23454559920333651</c:v>
                </c:pt>
                <c:pt idx="2">
                  <c:v>3.8785891455264121E-2</c:v>
                </c:pt>
                <c:pt idx="3">
                  <c:v>0.86589207306666793</c:v>
                </c:pt>
                <c:pt idx="4">
                  <c:v>0.26308097026998034</c:v>
                </c:pt>
                <c:pt idx="5">
                  <c:v>-1.5898976058773995</c:v>
                </c:pt>
                <c:pt idx="6">
                  <c:v>0.95571990251329098</c:v>
                </c:pt>
                <c:pt idx="7">
                  <c:v>1.0284734715064552</c:v>
                </c:pt>
                <c:pt idx="8">
                  <c:v>-2.1947182460576533</c:v>
                </c:pt>
                <c:pt idx="9">
                  <c:v>-0.60606390396915977</c:v>
                </c:pt>
                <c:pt idx="10">
                  <c:v>3.2685079579604093E-3</c:v>
                </c:pt>
                <c:pt idx="11">
                  <c:v>0.25764120799906465</c:v>
                </c:pt>
                <c:pt idx="12">
                  <c:v>7.4540368451824435E-2</c:v>
                </c:pt>
                <c:pt idx="13">
                  <c:v>6.2993943948177034E-2</c:v>
                </c:pt>
                <c:pt idx="14">
                  <c:v>0.1060530627156524</c:v>
                </c:pt>
                <c:pt idx="15">
                  <c:v>0.41403100492137668</c:v>
                </c:pt>
                <c:pt idx="16">
                  <c:v>0.70232368767477027</c:v>
                </c:pt>
                <c:pt idx="17">
                  <c:v>-0.97542031653691197</c:v>
                </c:pt>
                <c:pt idx="18">
                  <c:v>1.0950471412996681</c:v>
                </c:pt>
                <c:pt idx="19">
                  <c:v>0.52145750857130757</c:v>
                </c:pt>
                <c:pt idx="20">
                  <c:v>-0.29427138753875326</c:v>
                </c:pt>
                <c:pt idx="21">
                  <c:v>-0.24746545469872849</c:v>
                </c:pt>
                <c:pt idx="22">
                  <c:v>-2.0892672892678457</c:v>
                </c:pt>
                <c:pt idx="23">
                  <c:v>-0.29072500142471114</c:v>
                </c:pt>
                <c:pt idx="24">
                  <c:v>0.54326600648366785</c:v>
                </c:pt>
                <c:pt idx="25">
                  <c:v>-0.87264179926154206</c:v>
                </c:pt>
                <c:pt idx="26">
                  <c:v>0.12550768175799298</c:v>
                </c:pt>
                <c:pt idx="27">
                  <c:v>-0.27484090192671395</c:v>
                </c:pt>
                <c:pt idx="28">
                  <c:v>-0.71035135482995315</c:v>
                </c:pt>
                <c:pt idx="29">
                  <c:v>0.71217413520496642</c:v>
                </c:pt>
                <c:pt idx="30">
                  <c:v>-0.76770295362315011</c:v>
                </c:pt>
                <c:pt idx="31">
                  <c:v>0.35672327272805582</c:v>
                </c:pt>
                <c:pt idx="32">
                  <c:v>0.79145398373065312</c:v>
                </c:pt>
                <c:pt idx="33">
                  <c:v>-0.7721320463213317</c:v>
                </c:pt>
                <c:pt idx="34">
                  <c:v>0.73583399579745468</c:v>
                </c:pt>
                <c:pt idx="35">
                  <c:v>-0.91619019504232391</c:v>
                </c:pt>
                <c:pt idx="36">
                  <c:v>-0.4137417445334215</c:v>
                </c:pt>
                <c:pt idx="37">
                  <c:v>1.0878677860610715</c:v>
                </c:pt>
                <c:pt idx="38">
                  <c:v>0.50564693587300802</c:v>
                </c:pt>
                <c:pt idx="39">
                  <c:v>-3.2373676822615494E-2</c:v>
                </c:pt>
                <c:pt idx="40">
                  <c:v>0.43188833392216708</c:v>
                </c:pt>
                <c:pt idx="41">
                  <c:v>-0.41818497940428756</c:v>
                </c:pt>
                <c:pt idx="42">
                  <c:v>-1.2938840553341961</c:v>
                </c:pt>
                <c:pt idx="43">
                  <c:v>6.7056440804064366E-2</c:v>
                </c:pt>
                <c:pt idx="44">
                  <c:v>-0.17223302649476935</c:v>
                </c:pt>
                <c:pt idx="45">
                  <c:v>-0.12469336504502415</c:v>
                </c:pt>
                <c:pt idx="46">
                  <c:v>0.88585622261502195</c:v>
                </c:pt>
                <c:pt idx="47">
                  <c:v>-0.1472501599725895</c:v>
                </c:pt>
                <c:pt idx="48">
                  <c:v>-0.64623275496336063</c:v>
                </c:pt>
                <c:pt idx="49">
                  <c:v>0.48381998584127928</c:v>
                </c:pt>
                <c:pt idx="50">
                  <c:v>7.0965105751680468E-2</c:v>
                </c:pt>
                <c:pt idx="51">
                  <c:v>0.70776567153821901</c:v>
                </c:pt>
                <c:pt idx="52">
                  <c:v>0.70843347076264251</c:v>
                </c:pt>
                <c:pt idx="53">
                  <c:v>0.46277636039281234</c:v>
                </c:pt>
                <c:pt idx="54">
                  <c:v>-0.61940821387249656</c:v>
                </c:pt>
                <c:pt idx="55">
                  <c:v>1.0493479266220831</c:v>
                </c:pt>
                <c:pt idx="56">
                  <c:v>-2.4235062506283196</c:v>
                </c:pt>
                <c:pt idx="57">
                  <c:v>0.45286792002658061</c:v>
                </c:pt>
                <c:pt idx="58">
                  <c:v>0.23175969042505429</c:v>
                </c:pt>
                <c:pt idx="59">
                  <c:v>2.0532744115019597E-2</c:v>
                </c:pt>
                <c:pt idx="60">
                  <c:v>0.15389673447928143</c:v>
                </c:pt>
                <c:pt idx="61">
                  <c:v>-0.89624276662343405</c:v>
                </c:pt>
                <c:pt idx="62">
                  <c:v>-9.8414248342027832E-2</c:v>
                </c:pt>
                <c:pt idx="63">
                  <c:v>1.1309764911253311</c:v>
                </c:pt>
                <c:pt idx="64">
                  <c:v>1.413997799960832</c:v>
                </c:pt>
                <c:pt idx="65">
                  <c:v>0.26620089381343348</c:v>
                </c:pt>
                <c:pt idx="66">
                  <c:v>0.59620686823643609</c:v>
                </c:pt>
                <c:pt idx="67">
                  <c:v>1.3759689679766378</c:v>
                </c:pt>
                <c:pt idx="68">
                  <c:v>-0.27165511364013994</c:v>
                </c:pt>
                <c:pt idx="69">
                  <c:v>-0.19903694926537341</c:v>
                </c:pt>
                <c:pt idx="70">
                  <c:v>0.2442041085105835</c:v>
                </c:pt>
                <c:pt idx="71">
                  <c:v>1.433830244605458</c:v>
                </c:pt>
                <c:pt idx="72">
                  <c:v>-0.37541610934692926</c:v>
                </c:pt>
                <c:pt idx="73">
                  <c:v>0.81222014641488904</c:v>
                </c:pt>
                <c:pt idx="74">
                  <c:v>-0.24005974651388229</c:v>
                </c:pt>
                <c:pt idx="75">
                  <c:v>-0.43663413375300308</c:v>
                </c:pt>
                <c:pt idx="76">
                  <c:v>-0.46948204398026405</c:v>
                </c:pt>
                <c:pt idx="77">
                  <c:v>0.59428629656429877</c:v>
                </c:pt>
                <c:pt idx="78">
                  <c:v>-2.5917155987079807</c:v>
                </c:pt>
                <c:pt idx="79">
                  <c:v>0.84137355104981637</c:v>
                </c:pt>
                <c:pt idx="80">
                  <c:v>0.60356787636942144</c:v>
                </c:pt>
                <c:pt idx="81">
                  <c:v>-0.21720495851871213</c:v>
                </c:pt>
                <c:pt idx="82">
                  <c:v>0.86479910707837426</c:v>
                </c:pt>
                <c:pt idx="83">
                  <c:v>0.95190865959302506</c:v>
                </c:pt>
                <c:pt idx="84">
                  <c:v>-0.34385865659642079</c:v>
                </c:pt>
                <c:pt idx="85">
                  <c:v>0.36606380661818605</c:v>
                </c:pt>
                <c:pt idx="86">
                  <c:v>0.71897101631091331</c:v>
                </c:pt>
                <c:pt idx="87">
                  <c:v>1.0803976233514163</c:v>
                </c:pt>
                <c:pt idx="88">
                  <c:v>1.2808105234665863</c:v>
                </c:pt>
                <c:pt idx="89">
                  <c:v>0.77055541034150643</c:v>
                </c:pt>
                <c:pt idx="90">
                  <c:v>1.0281003499998995</c:v>
                </c:pt>
                <c:pt idx="91">
                  <c:v>-8.6412047036629858E-2</c:v>
                </c:pt>
                <c:pt idx="92">
                  <c:v>-0.3990968704465665</c:v>
                </c:pt>
                <c:pt idx="93">
                  <c:v>-0.34603750361844732</c:v>
                </c:pt>
                <c:pt idx="94">
                  <c:v>0.66062628097418852</c:v>
                </c:pt>
                <c:pt idx="95">
                  <c:v>0.51197083933427834</c:v>
                </c:pt>
                <c:pt idx="96">
                  <c:v>0.32297668513117017</c:v>
                </c:pt>
                <c:pt idx="97">
                  <c:v>0.3931738448413693</c:v>
                </c:pt>
                <c:pt idx="98">
                  <c:v>-1.4188365122204729</c:v>
                </c:pt>
                <c:pt idx="99">
                  <c:v>0.5383551730252627</c:v>
                </c:pt>
                <c:pt idx="100">
                  <c:v>-0.46143509425053963</c:v>
                </c:pt>
                <c:pt idx="101">
                  <c:v>-1.3493529589408979</c:v>
                </c:pt>
                <c:pt idx="102">
                  <c:v>-0.66863224872817462</c:v>
                </c:pt>
                <c:pt idx="103">
                  <c:v>0.35286969325337836</c:v>
                </c:pt>
                <c:pt idx="104">
                  <c:v>-0.46694981939645785</c:v>
                </c:pt>
                <c:pt idx="105">
                  <c:v>1.5246204294968742</c:v>
                </c:pt>
                <c:pt idx="106">
                  <c:v>-0.6439968296976275</c:v>
                </c:pt>
                <c:pt idx="107">
                  <c:v>0.18491888441910476</c:v>
                </c:pt>
                <c:pt idx="108">
                  <c:v>-1.7176816384392444</c:v>
                </c:pt>
                <c:pt idx="109">
                  <c:v>-6.9478666644005926E-2</c:v>
                </c:pt>
                <c:pt idx="110">
                  <c:v>8.8392415685676795E-2</c:v>
                </c:pt>
                <c:pt idx="111">
                  <c:v>-0.64266186739396858</c:v>
                </c:pt>
                <c:pt idx="112">
                  <c:v>0.60945626642448758</c:v>
                </c:pt>
                <c:pt idx="113">
                  <c:v>-0.13955162719333281</c:v>
                </c:pt>
                <c:pt idx="114">
                  <c:v>1.0291020801050799</c:v>
                </c:pt>
                <c:pt idx="115">
                  <c:v>0.54932594204955265</c:v>
                </c:pt>
                <c:pt idx="116">
                  <c:v>0.21547457304385276</c:v>
                </c:pt>
                <c:pt idx="117">
                  <c:v>1.1009629283720859</c:v>
                </c:pt>
                <c:pt idx="118">
                  <c:v>0.64430732152775683</c:v>
                </c:pt>
                <c:pt idx="119">
                  <c:v>-1.3197944280522558</c:v>
                </c:pt>
                <c:pt idx="120">
                  <c:v>1.1629593731441972</c:v>
                </c:pt>
                <c:pt idx="121">
                  <c:v>-1.1788361439191011</c:v>
                </c:pt>
                <c:pt idx="122">
                  <c:v>-8.2225106627992872E-2</c:v>
                </c:pt>
                <c:pt idx="123">
                  <c:v>0.47220644042534943</c:v>
                </c:pt>
                <c:pt idx="124">
                  <c:v>-0.42012784806196279</c:v>
                </c:pt>
                <c:pt idx="125">
                  <c:v>0.72565456359504665</c:v>
                </c:pt>
                <c:pt idx="126">
                  <c:v>-1.7515400223284612</c:v>
                </c:pt>
                <c:pt idx="127">
                  <c:v>0.51787367567520981</c:v>
                </c:pt>
                <c:pt idx="128">
                  <c:v>0.59927226045754267</c:v>
                </c:pt>
                <c:pt idx="129">
                  <c:v>0.68797070979317709</c:v>
                </c:pt>
                <c:pt idx="130">
                  <c:v>-6.3365780478221705</c:v>
                </c:pt>
                <c:pt idx="131">
                  <c:v>-3.5121311107644715E-2</c:v>
                </c:pt>
                <c:pt idx="132">
                  <c:v>-2.2439127771306007</c:v>
                </c:pt>
                <c:pt idx="133">
                  <c:v>-0.31564402749534892</c:v>
                </c:pt>
                <c:pt idx="134">
                  <c:v>0.68340319428725849</c:v>
                </c:pt>
                <c:pt idx="135">
                  <c:v>0.10431034168201236</c:v>
                </c:pt>
                <c:pt idx="136">
                  <c:v>5.0482744279918279E-2</c:v>
                </c:pt>
                <c:pt idx="137">
                  <c:v>-0.60634494021116225</c:v>
                </c:pt>
                <c:pt idx="138">
                  <c:v>7.0921673630540027E-2</c:v>
                </c:pt>
                <c:pt idx="139">
                  <c:v>0.33182534595702151</c:v>
                </c:pt>
                <c:pt idx="140">
                  <c:v>0.90140711527570971</c:v>
                </c:pt>
                <c:pt idx="141">
                  <c:v>0.27817334917129344</c:v>
                </c:pt>
                <c:pt idx="142">
                  <c:v>0.22603664639706977</c:v>
                </c:pt>
                <c:pt idx="143">
                  <c:v>0.83951366793261606</c:v>
                </c:pt>
                <c:pt idx="144">
                  <c:v>0.83821577264944835</c:v>
                </c:pt>
                <c:pt idx="145">
                  <c:v>0.52543760097648651</c:v>
                </c:pt>
                <c:pt idx="146">
                  <c:v>-0.25140036318595804</c:v>
                </c:pt>
                <c:pt idx="147">
                  <c:v>-0.35729803088787548</c:v>
                </c:pt>
                <c:pt idx="148">
                  <c:v>0.597009312876434</c:v>
                </c:pt>
                <c:pt idx="149">
                  <c:v>0.49835415185527587</c:v>
                </c:pt>
                <c:pt idx="150">
                  <c:v>-0.6522593100462295</c:v>
                </c:pt>
                <c:pt idx="151">
                  <c:v>1.1918097971722919</c:v>
                </c:pt>
                <c:pt idx="152">
                  <c:v>0.40065317912089782</c:v>
                </c:pt>
                <c:pt idx="153">
                  <c:v>0.44318364754267137</c:v>
                </c:pt>
                <c:pt idx="154">
                  <c:v>0.34832279920551201</c:v>
                </c:pt>
                <c:pt idx="155">
                  <c:v>-4.0149882364579472</c:v>
                </c:pt>
                <c:pt idx="156">
                  <c:v>1.0628136103985035</c:v>
                </c:pt>
                <c:pt idx="157">
                  <c:v>0.23933651767814901</c:v>
                </c:pt>
                <c:pt idx="158">
                  <c:v>-1.2077216651687719</c:v>
                </c:pt>
                <c:pt idx="159">
                  <c:v>0.47025724747276776</c:v>
                </c:pt>
                <c:pt idx="160">
                  <c:v>0.44016433808214828</c:v>
                </c:pt>
                <c:pt idx="161">
                  <c:v>0.54618667807208965</c:v>
                </c:pt>
                <c:pt idx="162">
                  <c:v>0.32377495503403431</c:v>
                </c:pt>
                <c:pt idx="163">
                  <c:v>0.52747241836610215</c:v>
                </c:pt>
                <c:pt idx="164">
                  <c:v>0.61503042191270296</c:v>
                </c:pt>
                <c:pt idx="165">
                  <c:v>-0.29380939482186363</c:v>
                </c:pt>
                <c:pt idx="166">
                  <c:v>-0.90853259642314121</c:v>
                </c:pt>
                <c:pt idx="167">
                  <c:v>0.18123102275507463</c:v>
                </c:pt>
                <c:pt idx="168">
                  <c:v>3.1173864529886686E-2</c:v>
                </c:pt>
                <c:pt idx="169">
                  <c:v>-0.76081378814845024</c:v>
                </c:pt>
                <c:pt idx="170">
                  <c:v>-0.27022076230059611</c:v>
                </c:pt>
                <c:pt idx="171">
                  <c:v>0.26904895138547502</c:v>
                </c:pt>
                <c:pt idx="172">
                  <c:v>-0.53272953337219597</c:v>
                </c:pt>
                <c:pt idx="173">
                  <c:v>0.22919402978303438</c:v>
                </c:pt>
                <c:pt idx="174">
                  <c:v>-0.41798800959093541</c:v>
                </c:pt>
                <c:pt idx="175">
                  <c:v>-1.1621618416075137</c:v>
                </c:pt>
                <c:pt idx="176">
                  <c:v>-0.31704475370127838</c:v>
                </c:pt>
                <c:pt idx="177">
                  <c:v>3.1279478398376526E-2</c:v>
                </c:pt>
                <c:pt idx="178">
                  <c:v>-0.99332220464235199</c:v>
                </c:pt>
                <c:pt idx="179">
                  <c:v>0.59880335163351539</c:v>
                </c:pt>
                <c:pt idx="180">
                  <c:v>0.24113757001012992</c:v>
                </c:pt>
                <c:pt idx="181">
                  <c:v>-0.16160576477598276</c:v>
                </c:pt>
                <c:pt idx="182">
                  <c:v>0.36374779863656492</c:v>
                </c:pt>
                <c:pt idx="183">
                  <c:v>-0.72114628368212408</c:v>
                </c:pt>
                <c:pt idx="184">
                  <c:v>-0.48632312891409768</c:v>
                </c:pt>
                <c:pt idx="185">
                  <c:v>0.58727160180825422</c:v>
                </c:pt>
                <c:pt idx="186">
                  <c:v>0.50628466192836186</c:v>
                </c:pt>
                <c:pt idx="187">
                  <c:v>0.1123166069299053</c:v>
                </c:pt>
                <c:pt idx="188">
                  <c:v>-1.0335370657516822</c:v>
                </c:pt>
                <c:pt idx="189">
                  <c:v>-1.0024615518189233</c:v>
                </c:pt>
                <c:pt idx="190">
                  <c:v>0.34525759325995331</c:v>
                </c:pt>
                <c:pt idx="191">
                  <c:v>0.51002927502091033</c:v>
                </c:pt>
                <c:pt idx="192">
                  <c:v>-1.3737056726610248</c:v>
                </c:pt>
                <c:pt idx="193">
                  <c:v>0.84003914987157913</c:v>
                </c:pt>
                <c:pt idx="194">
                  <c:v>0.87264302008854244</c:v>
                </c:pt>
                <c:pt idx="195">
                  <c:v>-0.14022964166460827</c:v>
                </c:pt>
                <c:pt idx="196">
                  <c:v>0.50753875383277069</c:v>
                </c:pt>
                <c:pt idx="197">
                  <c:v>0.61200964539967373</c:v>
                </c:pt>
                <c:pt idx="198">
                  <c:v>-0.82087466405380027</c:v>
                </c:pt>
                <c:pt idx="199">
                  <c:v>-0.20048696926941467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9A1-48B5-A0ED-2D47C822DA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26975"/>
        <c:axId val="26730335"/>
      </c:scatterChart>
      <c:valAx>
        <c:axId val="267269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TV*Radio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6730335"/>
        <c:crosses val="autoZero"/>
        <c:crossBetween val="midCat"/>
      </c:valAx>
      <c:valAx>
        <c:axId val="2673033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殘差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672697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TW"/>
              <a:t>TV </a:t>
            </a:r>
            <a:r>
              <a:rPr lang="zh-TW" altLang="en-US"/>
              <a:t>樣本迴歸線圖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Sales</c:v>
          </c:tx>
          <c:spPr>
            <a:ln w="19050">
              <a:noFill/>
            </a:ln>
          </c:spPr>
          <c:xVal>
            <c:numRef>
              <c:f>第三題!$B$2:$B$201</c:f>
              <c:numCache>
                <c:formatCode>General</c:formatCode>
                <c:ptCount val="200"/>
                <c:pt idx="0">
                  <c:v>230.1</c:v>
                </c:pt>
                <c:pt idx="1">
                  <c:v>44.5</c:v>
                </c:pt>
                <c:pt idx="2">
                  <c:v>17.2</c:v>
                </c:pt>
                <c:pt idx="3">
                  <c:v>151.5</c:v>
                </c:pt>
                <c:pt idx="4">
                  <c:v>180.8</c:v>
                </c:pt>
                <c:pt idx="5">
                  <c:v>8.6999999999999993</c:v>
                </c:pt>
                <c:pt idx="6">
                  <c:v>57.5</c:v>
                </c:pt>
                <c:pt idx="7">
                  <c:v>120.2</c:v>
                </c:pt>
                <c:pt idx="8">
                  <c:v>8.6</c:v>
                </c:pt>
                <c:pt idx="9">
                  <c:v>199.8</c:v>
                </c:pt>
                <c:pt idx="10">
                  <c:v>66.099999999999994</c:v>
                </c:pt>
                <c:pt idx="11">
                  <c:v>214.7</c:v>
                </c:pt>
                <c:pt idx="12">
                  <c:v>23.8</c:v>
                </c:pt>
                <c:pt idx="13">
                  <c:v>97.5</c:v>
                </c:pt>
                <c:pt idx="14">
                  <c:v>204.1</c:v>
                </c:pt>
                <c:pt idx="15">
                  <c:v>195.4</c:v>
                </c:pt>
                <c:pt idx="16">
                  <c:v>67.8</c:v>
                </c:pt>
                <c:pt idx="17">
                  <c:v>281.39999999999998</c:v>
                </c:pt>
                <c:pt idx="18">
                  <c:v>69.2</c:v>
                </c:pt>
                <c:pt idx="19">
                  <c:v>147.30000000000001</c:v>
                </c:pt>
                <c:pt idx="20">
                  <c:v>218.4</c:v>
                </c:pt>
                <c:pt idx="21">
                  <c:v>237.4</c:v>
                </c:pt>
                <c:pt idx="22">
                  <c:v>13.2</c:v>
                </c:pt>
                <c:pt idx="23">
                  <c:v>228.3</c:v>
                </c:pt>
                <c:pt idx="24">
                  <c:v>62.3</c:v>
                </c:pt>
                <c:pt idx="25">
                  <c:v>262.89999999999998</c:v>
                </c:pt>
                <c:pt idx="26">
                  <c:v>142.9</c:v>
                </c:pt>
                <c:pt idx="27">
                  <c:v>240.1</c:v>
                </c:pt>
                <c:pt idx="28">
                  <c:v>248.8</c:v>
                </c:pt>
                <c:pt idx="29">
                  <c:v>70.599999999999994</c:v>
                </c:pt>
                <c:pt idx="30">
                  <c:v>292.89999999999998</c:v>
                </c:pt>
                <c:pt idx="31">
                  <c:v>112.9</c:v>
                </c:pt>
                <c:pt idx="32">
                  <c:v>97.2</c:v>
                </c:pt>
                <c:pt idx="33">
                  <c:v>265.60000000000002</c:v>
                </c:pt>
                <c:pt idx="34">
                  <c:v>95.7</c:v>
                </c:pt>
                <c:pt idx="35">
                  <c:v>290.7</c:v>
                </c:pt>
                <c:pt idx="36">
                  <c:v>266.89999999999998</c:v>
                </c:pt>
                <c:pt idx="37">
                  <c:v>74.7</c:v>
                </c:pt>
                <c:pt idx="38">
                  <c:v>43.1</c:v>
                </c:pt>
                <c:pt idx="39">
                  <c:v>228</c:v>
                </c:pt>
                <c:pt idx="40">
                  <c:v>202.5</c:v>
                </c:pt>
                <c:pt idx="41">
                  <c:v>177</c:v>
                </c:pt>
                <c:pt idx="42">
                  <c:v>293.60000000000002</c:v>
                </c:pt>
                <c:pt idx="43">
                  <c:v>206.9</c:v>
                </c:pt>
                <c:pt idx="44">
                  <c:v>25.1</c:v>
                </c:pt>
                <c:pt idx="45">
                  <c:v>175.1</c:v>
                </c:pt>
                <c:pt idx="46">
                  <c:v>89.7</c:v>
                </c:pt>
                <c:pt idx="47">
                  <c:v>239.9</c:v>
                </c:pt>
                <c:pt idx="48">
                  <c:v>227.2</c:v>
                </c:pt>
                <c:pt idx="49">
                  <c:v>66.900000000000006</c:v>
                </c:pt>
                <c:pt idx="50">
                  <c:v>199.8</c:v>
                </c:pt>
                <c:pt idx="51">
                  <c:v>100.4</c:v>
                </c:pt>
                <c:pt idx="52">
                  <c:v>216.4</c:v>
                </c:pt>
                <c:pt idx="53">
                  <c:v>182.6</c:v>
                </c:pt>
                <c:pt idx="54">
                  <c:v>262.7</c:v>
                </c:pt>
                <c:pt idx="55">
                  <c:v>198.9</c:v>
                </c:pt>
                <c:pt idx="56">
                  <c:v>7.3</c:v>
                </c:pt>
                <c:pt idx="57">
                  <c:v>136.19999999999999</c:v>
                </c:pt>
                <c:pt idx="58">
                  <c:v>210.8</c:v>
                </c:pt>
                <c:pt idx="59">
                  <c:v>210.7</c:v>
                </c:pt>
                <c:pt idx="60">
                  <c:v>53.5</c:v>
                </c:pt>
                <c:pt idx="61">
                  <c:v>261.3</c:v>
                </c:pt>
                <c:pt idx="62">
                  <c:v>239.3</c:v>
                </c:pt>
                <c:pt idx="63">
                  <c:v>102.7</c:v>
                </c:pt>
                <c:pt idx="64">
                  <c:v>131.1</c:v>
                </c:pt>
                <c:pt idx="65">
                  <c:v>69</c:v>
                </c:pt>
                <c:pt idx="66">
                  <c:v>31.5</c:v>
                </c:pt>
                <c:pt idx="67">
                  <c:v>139.30000000000001</c:v>
                </c:pt>
                <c:pt idx="68">
                  <c:v>237.4</c:v>
                </c:pt>
                <c:pt idx="69">
                  <c:v>216.8</c:v>
                </c:pt>
                <c:pt idx="70">
                  <c:v>199.1</c:v>
                </c:pt>
                <c:pt idx="71">
                  <c:v>109.8</c:v>
                </c:pt>
                <c:pt idx="72">
                  <c:v>26.8</c:v>
                </c:pt>
                <c:pt idx="73">
                  <c:v>129.4</c:v>
                </c:pt>
                <c:pt idx="74">
                  <c:v>213.4</c:v>
                </c:pt>
                <c:pt idx="75">
                  <c:v>16.899999999999999</c:v>
                </c:pt>
                <c:pt idx="76">
                  <c:v>27.5</c:v>
                </c:pt>
                <c:pt idx="77">
                  <c:v>120.5</c:v>
                </c:pt>
                <c:pt idx="78">
                  <c:v>5.4</c:v>
                </c:pt>
                <c:pt idx="79">
                  <c:v>116</c:v>
                </c:pt>
                <c:pt idx="80">
                  <c:v>76.400000000000006</c:v>
                </c:pt>
                <c:pt idx="81">
                  <c:v>239.8</c:v>
                </c:pt>
                <c:pt idx="82">
                  <c:v>75.3</c:v>
                </c:pt>
                <c:pt idx="83">
                  <c:v>68.400000000000006</c:v>
                </c:pt>
                <c:pt idx="84">
                  <c:v>213.5</c:v>
                </c:pt>
                <c:pt idx="85">
                  <c:v>193.2</c:v>
                </c:pt>
                <c:pt idx="86">
                  <c:v>76.3</c:v>
                </c:pt>
                <c:pt idx="87">
                  <c:v>110.7</c:v>
                </c:pt>
                <c:pt idx="88">
                  <c:v>88.3</c:v>
                </c:pt>
                <c:pt idx="89">
                  <c:v>109.8</c:v>
                </c:pt>
                <c:pt idx="90">
                  <c:v>134.30000000000001</c:v>
                </c:pt>
                <c:pt idx="91">
                  <c:v>28.6</c:v>
                </c:pt>
                <c:pt idx="92">
                  <c:v>217.7</c:v>
                </c:pt>
                <c:pt idx="93">
                  <c:v>250.9</c:v>
                </c:pt>
                <c:pt idx="94">
                  <c:v>107.4</c:v>
                </c:pt>
                <c:pt idx="95">
                  <c:v>163.30000000000001</c:v>
                </c:pt>
                <c:pt idx="96">
                  <c:v>197.6</c:v>
                </c:pt>
                <c:pt idx="97">
                  <c:v>184.9</c:v>
                </c:pt>
                <c:pt idx="98">
                  <c:v>289.7</c:v>
                </c:pt>
                <c:pt idx="99">
                  <c:v>135.19999999999999</c:v>
                </c:pt>
                <c:pt idx="100">
                  <c:v>222.4</c:v>
                </c:pt>
                <c:pt idx="101">
                  <c:v>296.39999999999998</c:v>
                </c:pt>
                <c:pt idx="102">
                  <c:v>280.2</c:v>
                </c:pt>
                <c:pt idx="103">
                  <c:v>187.9</c:v>
                </c:pt>
                <c:pt idx="104">
                  <c:v>238.2</c:v>
                </c:pt>
                <c:pt idx="105">
                  <c:v>137.9</c:v>
                </c:pt>
                <c:pt idx="106">
                  <c:v>25</c:v>
                </c:pt>
                <c:pt idx="107">
                  <c:v>90.4</c:v>
                </c:pt>
                <c:pt idx="108">
                  <c:v>13.1</c:v>
                </c:pt>
                <c:pt idx="109">
                  <c:v>255.4</c:v>
                </c:pt>
                <c:pt idx="110">
                  <c:v>225.8</c:v>
                </c:pt>
                <c:pt idx="111">
                  <c:v>241.7</c:v>
                </c:pt>
                <c:pt idx="112">
                  <c:v>175.7</c:v>
                </c:pt>
                <c:pt idx="113">
                  <c:v>209.6</c:v>
                </c:pt>
                <c:pt idx="114">
                  <c:v>78.2</c:v>
                </c:pt>
                <c:pt idx="115">
                  <c:v>75.099999999999994</c:v>
                </c:pt>
                <c:pt idx="116">
                  <c:v>139.19999999999999</c:v>
                </c:pt>
                <c:pt idx="117">
                  <c:v>76.400000000000006</c:v>
                </c:pt>
                <c:pt idx="118">
                  <c:v>125.7</c:v>
                </c:pt>
                <c:pt idx="119">
                  <c:v>19.399999999999999</c:v>
                </c:pt>
                <c:pt idx="120">
                  <c:v>141.30000000000001</c:v>
                </c:pt>
                <c:pt idx="121">
                  <c:v>18.8</c:v>
                </c:pt>
                <c:pt idx="122">
                  <c:v>224</c:v>
                </c:pt>
                <c:pt idx="123">
                  <c:v>123.1</c:v>
                </c:pt>
                <c:pt idx="124">
                  <c:v>229.5</c:v>
                </c:pt>
                <c:pt idx="125">
                  <c:v>87.2</c:v>
                </c:pt>
                <c:pt idx="126">
                  <c:v>7.8</c:v>
                </c:pt>
                <c:pt idx="127">
                  <c:v>80.2</c:v>
                </c:pt>
                <c:pt idx="128">
                  <c:v>220.3</c:v>
                </c:pt>
                <c:pt idx="129">
                  <c:v>59.6</c:v>
                </c:pt>
                <c:pt idx="130">
                  <c:v>0.7</c:v>
                </c:pt>
                <c:pt idx="131">
                  <c:v>265.2</c:v>
                </c:pt>
                <c:pt idx="132">
                  <c:v>8.4</c:v>
                </c:pt>
                <c:pt idx="133">
                  <c:v>219.8</c:v>
                </c:pt>
                <c:pt idx="134">
                  <c:v>36.9</c:v>
                </c:pt>
                <c:pt idx="135">
                  <c:v>48.3</c:v>
                </c:pt>
                <c:pt idx="136">
                  <c:v>25.6</c:v>
                </c:pt>
                <c:pt idx="137">
                  <c:v>273.7</c:v>
                </c:pt>
                <c:pt idx="138">
                  <c:v>43</c:v>
                </c:pt>
                <c:pt idx="139">
                  <c:v>184.9</c:v>
                </c:pt>
                <c:pt idx="140">
                  <c:v>73.400000000000006</c:v>
                </c:pt>
                <c:pt idx="141">
                  <c:v>193.7</c:v>
                </c:pt>
                <c:pt idx="142">
                  <c:v>220.5</c:v>
                </c:pt>
                <c:pt idx="143">
                  <c:v>104.6</c:v>
                </c:pt>
                <c:pt idx="144">
                  <c:v>96.2</c:v>
                </c:pt>
                <c:pt idx="145">
                  <c:v>140.30000000000001</c:v>
                </c:pt>
                <c:pt idx="146">
                  <c:v>240.1</c:v>
                </c:pt>
                <c:pt idx="147">
                  <c:v>243.2</c:v>
                </c:pt>
                <c:pt idx="148">
                  <c:v>38</c:v>
                </c:pt>
                <c:pt idx="149">
                  <c:v>44.7</c:v>
                </c:pt>
                <c:pt idx="150">
                  <c:v>280.7</c:v>
                </c:pt>
                <c:pt idx="151">
                  <c:v>121</c:v>
                </c:pt>
                <c:pt idx="152">
                  <c:v>197.6</c:v>
                </c:pt>
                <c:pt idx="153">
                  <c:v>171.3</c:v>
                </c:pt>
                <c:pt idx="154">
                  <c:v>187.8</c:v>
                </c:pt>
                <c:pt idx="155">
                  <c:v>4.0999999999999996</c:v>
                </c:pt>
                <c:pt idx="156">
                  <c:v>93.9</c:v>
                </c:pt>
                <c:pt idx="157">
                  <c:v>149.80000000000001</c:v>
                </c:pt>
                <c:pt idx="158">
                  <c:v>11.7</c:v>
                </c:pt>
                <c:pt idx="159">
                  <c:v>131.69999999999999</c:v>
                </c:pt>
                <c:pt idx="160">
                  <c:v>172.5</c:v>
                </c:pt>
                <c:pt idx="161">
                  <c:v>85.7</c:v>
                </c:pt>
                <c:pt idx="162">
                  <c:v>188.4</c:v>
                </c:pt>
                <c:pt idx="163">
                  <c:v>163.5</c:v>
                </c:pt>
                <c:pt idx="164">
                  <c:v>117.2</c:v>
                </c:pt>
                <c:pt idx="165">
                  <c:v>234.5</c:v>
                </c:pt>
                <c:pt idx="166">
                  <c:v>17.899999999999999</c:v>
                </c:pt>
                <c:pt idx="167">
                  <c:v>206.8</c:v>
                </c:pt>
                <c:pt idx="168">
                  <c:v>215.4</c:v>
                </c:pt>
                <c:pt idx="169">
                  <c:v>284.3</c:v>
                </c:pt>
                <c:pt idx="170">
                  <c:v>50</c:v>
                </c:pt>
                <c:pt idx="171">
                  <c:v>164.5</c:v>
                </c:pt>
                <c:pt idx="172">
                  <c:v>19.600000000000001</c:v>
                </c:pt>
                <c:pt idx="173">
                  <c:v>168.4</c:v>
                </c:pt>
                <c:pt idx="174">
                  <c:v>222.4</c:v>
                </c:pt>
                <c:pt idx="175">
                  <c:v>276.89999999999998</c:v>
                </c:pt>
                <c:pt idx="176">
                  <c:v>248.4</c:v>
                </c:pt>
                <c:pt idx="177">
                  <c:v>170.2</c:v>
                </c:pt>
                <c:pt idx="178">
                  <c:v>276.7</c:v>
                </c:pt>
                <c:pt idx="179">
                  <c:v>165.6</c:v>
                </c:pt>
                <c:pt idx="180">
                  <c:v>156.6</c:v>
                </c:pt>
                <c:pt idx="181">
                  <c:v>218.5</c:v>
                </c:pt>
                <c:pt idx="182">
                  <c:v>56.2</c:v>
                </c:pt>
                <c:pt idx="183">
                  <c:v>287.60000000000002</c:v>
                </c:pt>
                <c:pt idx="184">
                  <c:v>253.8</c:v>
                </c:pt>
                <c:pt idx="185">
                  <c:v>205</c:v>
                </c:pt>
                <c:pt idx="186">
                  <c:v>139.5</c:v>
                </c:pt>
                <c:pt idx="187">
                  <c:v>191.1</c:v>
                </c:pt>
                <c:pt idx="188">
                  <c:v>286</c:v>
                </c:pt>
                <c:pt idx="189">
                  <c:v>18.7</c:v>
                </c:pt>
                <c:pt idx="190">
                  <c:v>39.5</c:v>
                </c:pt>
                <c:pt idx="191">
                  <c:v>75.5</c:v>
                </c:pt>
                <c:pt idx="192">
                  <c:v>17.2</c:v>
                </c:pt>
                <c:pt idx="193">
                  <c:v>166.8</c:v>
                </c:pt>
                <c:pt idx="194">
                  <c:v>149.69999999999999</c:v>
                </c:pt>
                <c:pt idx="195">
                  <c:v>38.200000000000003</c:v>
                </c:pt>
                <c:pt idx="196">
                  <c:v>94.2</c:v>
                </c:pt>
                <c:pt idx="197">
                  <c:v>177</c:v>
                </c:pt>
                <c:pt idx="198">
                  <c:v>283.60000000000002</c:v>
                </c:pt>
                <c:pt idx="199">
                  <c:v>232.1</c:v>
                </c:pt>
              </c:numCache>
            </c:numRef>
          </c:xVal>
          <c:yVal>
            <c:numRef>
              <c:f>第三題!$E$2:$E$201</c:f>
              <c:numCache>
                <c:formatCode>General</c:formatCode>
                <c:ptCount val="200"/>
                <c:pt idx="0">
                  <c:v>22.1</c:v>
                </c:pt>
                <c:pt idx="1">
                  <c:v>10.4</c:v>
                </c:pt>
                <c:pt idx="2">
                  <c:v>9.3000000000000007</c:v>
                </c:pt>
                <c:pt idx="3">
                  <c:v>18.5</c:v>
                </c:pt>
                <c:pt idx="4">
                  <c:v>12.9</c:v>
                </c:pt>
                <c:pt idx="5">
                  <c:v>7.2</c:v>
                </c:pt>
                <c:pt idx="6">
                  <c:v>11.8</c:v>
                </c:pt>
                <c:pt idx="7">
                  <c:v>13.2</c:v>
                </c:pt>
                <c:pt idx="8">
                  <c:v>4.8</c:v>
                </c:pt>
                <c:pt idx="9">
                  <c:v>10.6</c:v>
                </c:pt>
                <c:pt idx="10">
                  <c:v>8.6</c:v>
                </c:pt>
                <c:pt idx="11">
                  <c:v>17.399999999999999</c:v>
                </c:pt>
                <c:pt idx="12">
                  <c:v>9.1999999999999993</c:v>
                </c:pt>
                <c:pt idx="13">
                  <c:v>9.6999999999999993</c:v>
                </c:pt>
                <c:pt idx="14">
                  <c:v>19</c:v>
                </c:pt>
                <c:pt idx="15">
                  <c:v>22.4</c:v>
                </c:pt>
                <c:pt idx="16">
                  <c:v>12.5</c:v>
                </c:pt>
                <c:pt idx="17">
                  <c:v>24.4</c:v>
                </c:pt>
                <c:pt idx="18">
                  <c:v>11.3</c:v>
                </c:pt>
                <c:pt idx="19">
                  <c:v>14.6</c:v>
                </c:pt>
                <c:pt idx="20">
                  <c:v>18</c:v>
                </c:pt>
                <c:pt idx="21">
                  <c:v>12.5</c:v>
                </c:pt>
                <c:pt idx="22">
                  <c:v>5.6</c:v>
                </c:pt>
                <c:pt idx="23">
                  <c:v>15.5</c:v>
                </c:pt>
                <c:pt idx="24">
                  <c:v>9.6999999999999993</c:v>
                </c:pt>
                <c:pt idx="25">
                  <c:v>12</c:v>
                </c:pt>
                <c:pt idx="26">
                  <c:v>15</c:v>
                </c:pt>
                <c:pt idx="27">
                  <c:v>15.9</c:v>
                </c:pt>
                <c:pt idx="28">
                  <c:v>18.899999999999999</c:v>
                </c:pt>
                <c:pt idx="29">
                  <c:v>10.5</c:v>
                </c:pt>
                <c:pt idx="30">
                  <c:v>21.4</c:v>
                </c:pt>
                <c:pt idx="31">
                  <c:v>11.9</c:v>
                </c:pt>
                <c:pt idx="32">
                  <c:v>9.6</c:v>
                </c:pt>
                <c:pt idx="33">
                  <c:v>17.399999999999999</c:v>
                </c:pt>
                <c:pt idx="34">
                  <c:v>9.5</c:v>
                </c:pt>
                <c:pt idx="35">
                  <c:v>12.8</c:v>
                </c:pt>
                <c:pt idx="36">
                  <c:v>25.4</c:v>
                </c:pt>
                <c:pt idx="37">
                  <c:v>14.7</c:v>
                </c:pt>
                <c:pt idx="38">
                  <c:v>10.1</c:v>
                </c:pt>
                <c:pt idx="39">
                  <c:v>21.5</c:v>
                </c:pt>
                <c:pt idx="40">
                  <c:v>16.600000000000001</c:v>
                </c:pt>
                <c:pt idx="41">
                  <c:v>17.100000000000001</c:v>
                </c:pt>
                <c:pt idx="42">
                  <c:v>20.7</c:v>
                </c:pt>
                <c:pt idx="43">
                  <c:v>12.9</c:v>
                </c:pt>
                <c:pt idx="44">
                  <c:v>8.5</c:v>
                </c:pt>
                <c:pt idx="45">
                  <c:v>14.9</c:v>
                </c:pt>
                <c:pt idx="46">
                  <c:v>10.6</c:v>
                </c:pt>
                <c:pt idx="47">
                  <c:v>23.2</c:v>
                </c:pt>
                <c:pt idx="48">
                  <c:v>14.8</c:v>
                </c:pt>
                <c:pt idx="49">
                  <c:v>9.6999999999999993</c:v>
                </c:pt>
                <c:pt idx="50">
                  <c:v>11.4</c:v>
                </c:pt>
                <c:pt idx="51">
                  <c:v>10.7</c:v>
                </c:pt>
                <c:pt idx="52">
                  <c:v>22.6</c:v>
                </c:pt>
                <c:pt idx="53">
                  <c:v>21.2</c:v>
                </c:pt>
                <c:pt idx="54">
                  <c:v>20.2</c:v>
                </c:pt>
                <c:pt idx="55">
                  <c:v>23.7</c:v>
                </c:pt>
                <c:pt idx="56">
                  <c:v>5.5</c:v>
                </c:pt>
                <c:pt idx="57">
                  <c:v>13.2</c:v>
                </c:pt>
                <c:pt idx="58">
                  <c:v>23.8</c:v>
                </c:pt>
                <c:pt idx="59">
                  <c:v>18.399999999999999</c:v>
                </c:pt>
                <c:pt idx="60">
                  <c:v>8.1</c:v>
                </c:pt>
                <c:pt idx="61">
                  <c:v>24.2</c:v>
                </c:pt>
                <c:pt idx="62">
                  <c:v>15.7</c:v>
                </c:pt>
                <c:pt idx="63">
                  <c:v>14</c:v>
                </c:pt>
                <c:pt idx="64">
                  <c:v>18</c:v>
                </c:pt>
                <c:pt idx="65">
                  <c:v>9.3000000000000007</c:v>
                </c:pt>
                <c:pt idx="66">
                  <c:v>9.5</c:v>
                </c:pt>
                <c:pt idx="67">
                  <c:v>13.4</c:v>
                </c:pt>
                <c:pt idx="68">
                  <c:v>18.899999999999999</c:v>
                </c:pt>
                <c:pt idx="69">
                  <c:v>22.3</c:v>
                </c:pt>
                <c:pt idx="70">
                  <c:v>18.3</c:v>
                </c:pt>
                <c:pt idx="71">
                  <c:v>12.4</c:v>
                </c:pt>
                <c:pt idx="72">
                  <c:v>8.8000000000000007</c:v>
                </c:pt>
                <c:pt idx="73">
                  <c:v>11</c:v>
                </c:pt>
                <c:pt idx="74">
                  <c:v>17</c:v>
                </c:pt>
                <c:pt idx="75">
                  <c:v>8.6999999999999993</c:v>
                </c:pt>
                <c:pt idx="76">
                  <c:v>6.9</c:v>
                </c:pt>
                <c:pt idx="77">
                  <c:v>14.2</c:v>
                </c:pt>
                <c:pt idx="78">
                  <c:v>5.3</c:v>
                </c:pt>
                <c:pt idx="79">
                  <c:v>11</c:v>
                </c:pt>
                <c:pt idx="80">
                  <c:v>11.8</c:v>
                </c:pt>
                <c:pt idx="81">
                  <c:v>12.3</c:v>
                </c:pt>
                <c:pt idx="82">
                  <c:v>11.3</c:v>
                </c:pt>
                <c:pt idx="83">
                  <c:v>13.6</c:v>
                </c:pt>
                <c:pt idx="84">
                  <c:v>21.7</c:v>
                </c:pt>
                <c:pt idx="85">
                  <c:v>15.2</c:v>
                </c:pt>
                <c:pt idx="86">
                  <c:v>12</c:v>
                </c:pt>
                <c:pt idx="87">
                  <c:v>16</c:v>
                </c:pt>
                <c:pt idx="88">
                  <c:v>12.9</c:v>
                </c:pt>
                <c:pt idx="89">
                  <c:v>16.7</c:v>
                </c:pt>
                <c:pt idx="90">
                  <c:v>11.2</c:v>
                </c:pt>
                <c:pt idx="91">
                  <c:v>7.3</c:v>
                </c:pt>
                <c:pt idx="92">
                  <c:v>19.399999999999999</c:v>
                </c:pt>
                <c:pt idx="93">
                  <c:v>22.2</c:v>
                </c:pt>
                <c:pt idx="94">
                  <c:v>11.5</c:v>
                </c:pt>
                <c:pt idx="95">
                  <c:v>16.899999999999999</c:v>
                </c:pt>
                <c:pt idx="96">
                  <c:v>11.7</c:v>
                </c:pt>
                <c:pt idx="97">
                  <c:v>15.5</c:v>
                </c:pt>
                <c:pt idx="98">
                  <c:v>25.4</c:v>
                </c:pt>
                <c:pt idx="99">
                  <c:v>17.2</c:v>
                </c:pt>
                <c:pt idx="100">
                  <c:v>11.7</c:v>
                </c:pt>
                <c:pt idx="101">
                  <c:v>23.8</c:v>
                </c:pt>
                <c:pt idx="102">
                  <c:v>14.8</c:v>
                </c:pt>
                <c:pt idx="103">
                  <c:v>14.7</c:v>
                </c:pt>
                <c:pt idx="104">
                  <c:v>20.7</c:v>
                </c:pt>
                <c:pt idx="105">
                  <c:v>19.2</c:v>
                </c:pt>
                <c:pt idx="106">
                  <c:v>7.2</c:v>
                </c:pt>
                <c:pt idx="107">
                  <c:v>8.6999999999999993</c:v>
                </c:pt>
                <c:pt idx="108">
                  <c:v>5.3</c:v>
                </c:pt>
                <c:pt idx="109">
                  <c:v>19.8</c:v>
                </c:pt>
                <c:pt idx="110">
                  <c:v>13.4</c:v>
                </c:pt>
                <c:pt idx="111">
                  <c:v>21.8</c:v>
                </c:pt>
                <c:pt idx="112">
                  <c:v>14.1</c:v>
                </c:pt>
                <c:pt idx="113">
                  <c:v>15.9</c:v>
                </c:pt>
                <c:pt idx="114">
                  <c:v>14.6</c:v>
                </c:pt>
                <c:pt idx="115">
                  <c:v>12.6</c:v>
                </c:pt>
                <c:pt idx="116">
                  <c:v>12.2</c:v>
                </c:pt>
                <c:pt idx="117">
                  <c:v>9.4</c:v>
                </c:pt>
                <c:pt idx="118">
                  <c:v>15.9</c:v>
                </c:pt>
                <c:pt idx="119">
                  <c:v>6.6</c:v>
                </c:pt>
                <c:pt idx="120">
                  <c:v>15.5</c:v>
                </c:pt>
                <c:pt idx="121">
                  <c:v>7</c:v>
                </c:pt>
                <c:pt idx="122">
                  <c:v>11.6</c:v>
                </c:pt>
                <c:pt idx="123">
                  <c:v>15.2</c:v>
                </c:pt>
                <c:pt idx="124">
                  <c:v>19.7</c:v>
                </c:pt>
                <c:pt idx="125">
                  <c:v>10.6</c:v>
                </c:pt>
                <c:pt idx="126">
                  <c:v>6.6</c:v>
                </c:pt>
                <c:pt idx="127">
                  <c:v>8.8000000000000007</c:v>
                </c:pt>
                <c:pt idx="128">
                  <c:v>24.7</c:v>
                </c:pt>
                <c:pt idx="129">
                  <c:v>9.6999999999999993</c:v>
                </c:pt>
                <c:pt idx="130">
                  <c:v>1.6</c:v>
                </c:pt>
                <c:pt idx="131">
                  <c:v>12.7</c:v>
                </c:pt>
                <c:pt idx="132">
                  <c:v>5.7</c:v>
                </c:pt>
                <c:pt idx="133">
                  <c:v>19.600000000000001</c:v>
                </c:pt>
                <c:pt idx="134">
                  <c:v>10.8</c:v>
                </c:pt>
                <c:pt idx="135">
                  <c:v>11.6</c:v>
                </c:pt>
                <c:pt idx="136">
                  <c:v>9.5</c:v>
                </c:pt>
                <c:pt idx="137">
                  <c:v>20.8</c:v>
                </c:pt>
                <c:pt idx="138">
                  <c:v>9.6</c:v>
                </c:pt>
                <c:pt idx="139">
                  <c:v>20.7</c:v>
                </c:pt>
                <c:pt idx="140">
                  <c:v>10.9</c:v>
                </c:pt>
                <c:pt idx="141">
                  <c:v>19.2</c:v>
                </c:pt>
                <c:pt idx="142">
                  <c:v>20.100000000000001</c:v>
                </c:pt>
                <c:pt idx="143">
                  <c:v>10.4</c:v>
                </c:pt>
                <c:pt idx="144">
                  <c:v>11.4</c:v>
                </c:pt>
                <c:pt idx="145">
                  <c:v>10.3</c:v>
                </c:pt>
                <c:pt idx="146">
                  <c:v>13.2</c:v>
                </c:pt>
                <c:pt idx="147">
                  <c:v>25.4</c:v>
                </c:pt>
                <c:pt idx="148">
                  <c:v>10.9</c:v>
                </c:pt>
                <c:pt idx="149">
                  <c:v>10.1</c:v>
                </c:pt>
                <c:pt idx="150">
                  <c:v>16.100000000000001</c:v>
                </c:pt>
                <c:pt idx="151">
                  <c:v>11.6</c:v>
                </c:pt>
                <c:pt idx="152">
                  <c:v>16.600000000000001</c:v>
                </c:pt>
                <c:pt idx="153">
                  <c:v>19</c:v>
                </c:pt>
                <c:pt idx="154">
                  <c:v>15.6</c:v>
                </c:pt>
                <c:pt idx="155">
                  <c:v>3.2</c:v>
                </c:pt>
                <c:pt idx="156">
                  <c:v>15.3</c:v>
                </c:pt>
                <c:pt idx="157">
                  <c:v>10.1</c:v>
                </c:pt>
                <c:pt idx="158">
                  <c:v>7.3</c:v>
                </c:pt>
                <c:pt idx="159">
                  <c:v>12.9</c:v>
                </c:pt>
                <c:pt idx="160">
                  <c:v>14.4</c:v>
                </c:pt>
                <c:pt idx="161">
                  <c:v>13.3</c:v>
                </c:pt>
                <c:pt idx="162">
                  <c:v>14.9</c:v>
                </c:pt>
                <c:pt idx="163">
                  <c:v>18</c:v>
                </c:pt>
                <c:pt idx="164">
                  <c:v>11.9</c:v>
                </c:pt>
                <c:pt idx="165">
                  <c:v>11.9</c:v>
                </c:pt>
                <c:pt idx="166">
                  <c:v>8</c:v>
                </c:pt>
                <c:pt idx="167">
                  <c:v>12.2</c:v>
                </c:pt>
                <c:pt idx="168">
                  <c:v>17.100000000000001</c:v>
                </c:pt>
                <c:pt idx="169">
                  <c:v>15</c:v>
                </c:pt>
                <c:pt idx="170">
                  <c:v>8.4</c:v>
                </c:pt>
                <c:pt idx="171">
                  <c:v>14.5</c:v>
                </c:pt>
                <c:pt idx="172">
                  <c:v>7.6</c:v>
                </c:pt>
                <c:pt idx="173">
                  <c:v>11.7</c:v>
                </c:pt>
                <c:pt idx="174">
                  <c:v>11.5</c:v>
                </c:pt>
                <c:pt idx="175">
                  <c:v>27</c:v>
                </c:pt>
                <c:pt idx="176">
                  <c:v>20.2</c:v>
                </c:pt>
                <c:pt idx="177">
                  <c:v>11.7</c:v>
                </c:pt>
                <c:pt idx="178">
                  <c:v>11.8</c:v>
                </c:pt>
                <c:pt idx="179">
                  <c:v>12.6</c:v>
                </c:pt>
                <c:pt idx="180">
                  <c:v>10.5</c:v>
                </c:pt>
                <c:pt idx="181">
                  <c:v>12.2</c:v>
                </c:pt>
                <c:pt idx="182">
                  <c:v>8.6999999999999993</c:v>
                </c:pt>
                <c:pt idx="183">
                  <c:v>26.2</c:v>
                </c:pt>
                <c:pt idx="184">
                  <c:v>17.600000000000001</c:v>
                </c:pt>
                <c:pt idx="185">
                  <c:v>22.6</c:v>
                </c:pt>
                <c:pt idx="186">
                  <c:v>10.3</c:v>
                </c:pt>
                <c:pt idx="187">
                  <c:v>17.3</c:v>
                </c:pt>
                <c:pt idx="188">
                  <c:v>15.9</c:v>
                </c:pt>
                <c:pt idx="189">
                  <c:v>6.7</c:v>
                </c:pt>
                <c:pt idx="190">
                  <c:v>10.8</c:v>
                </c:pt>
                <c:pt idx="191">
                  <c:v>9.9</c:v>
                </c:pt>
                <c:pt idx="192">
                  <c:v>5.9</c:v>
                </c:pt>
                <c:pt idx="193">
                  <c:v>19.600000000000001</c:v>
                </c:pt>
                <c:pt idx="194">
                  <c:v>17.3</c:v>
                </c:pt>
                <c:pt idx="195">
                  <c:v>7.6</c:v>
                </c:pt>
                <c:pt idx="196">
                  <c:v>9.6999999999999993</c:v>
                </c:pt>
                <c:pt idx="197">
                  <c:v>12.8</c:v>
                </c:pt>
                <c:pt idx="198">
                  <c:v>25.5</c:v>
                </c:pt>
                <c:pt idx="199">
                  <c:v>13.4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D7A-429A-844D-4E664FAC843C}"/>
            </c:ext>
          </c:extLst>
        </c:ser>
        <c:ser>
          <c:idx val="1"/>
          <c:order val="1"/>
          <c:tx>
            <c:v>預測為 Sales</c:v>
          </c:tx>
          <c:spPr>
            <a:ln w="19050">
              <a:noFill/>
            </a:ln>
          </c:spPr>
          <c:xVal>
            <c:numRef>
              <c:f>第三題!$B$2:$B$201</c:f>
              <c:numCache>
                <c:formatCode>General</c:formatCode>
                <c:ptCount val="200"/>
                <c:pt idx="0">
                  <c:v>230.1</c:v>
                </c:pt>
                <c:pt idx="1">
                  <c:v>44.5</c:v>
                </c:pt>
                <c:pt idx="2">
                  <c:v>17.2</c:v>
                </c:pt>
                <c:pt idx="3">
                  <c:v>151.5</c:v>
                </c:pt>
                <c:pt idx="4">
                  <c:v>180.8</c:v>
                </c:pt>
                <c:pt idx="5">
                  <c:v>8.6999999999999993</c:v>
                </c:pt>
                <c:pt idx="6">
                  <c:v>57.5</c:v>
                </c:pt>
                <c:pt idx="7">
                  <c:v>120.2</c:v>
                </c:pt>
                <c:pt idx="8">
                  <c:v>8.6</c:v>
                </c:pt>
                <c:pt idx="9">
                  <c:v>199.8</c:v>
                </c:pt>
                <c:pt idx="10">
                  <c:v>66.099999999999994</c:v>
                </c:pt>
                <c:pt idx="11">
                  <c:v>214.7</c:v>
                </c:pt>
                <c:pt idx="12">
                  <c:v>23.8</c:v>
                </c:pt>
                <c:pt idx="13">
                  <c:v>97.5</c:v>
                </c:pt>
                <c:pt idx="14">
                  <c:v>204.1</c:v>
                </c:pt>
                <c:pt idx="15">
                  <c:v>195.4</c:v>
                </c:pt>
                <c:pt idx="16">
                  <c:v>67.8</c:v>
                </c:pt>
                <c:pt idx="17">
                  <c:v>281.39999999999998</c:v>
                </c:pt>
                <c:pt idx="18">
                  <c:v>69.2</c:v>
                </c:pt>
                <c:pt idx="19">
                  <c:v>147.30000000000001</c:v>
                </c:pt>
                <c:pt idx="20">
                  <c:v>218.4</c:v>
                </c:pt>
                <c:pt idx="21">
                  <c:v>237.4</c:v>
                </c:pt>
                <c:pt idx="22">
                  <c:v>13.2</c:v>
                </c:pt>
                <c:pt idx="23">
                  <c:v>228.3</c:v>
                </c:pt>
                <c:pt idx="24">
                  <c:v>62.3</c:v>
                </c:pt>
                <c:pt idx="25">
                  <c:v>262.89999999999998</c:v>
                </c:pt>
                <c:pt idx="26">
                  <c:v>142.9</c:v>
                </c:pt>
                <c:pt idx="27">
                  <c:v>240.1</c:v>
                </c:pt>
                <c:pt idx="28">
                  <c:v>248.8</c:v>
                </c:pt>
                <c:pt idx="29">
                  <c:v>70.599999999999994</c:v>
                </c:pt>
                <c:pt idx="30">
                  <c:v>292.89999999999998</c:v>
                </c:pt>
                <c:pt idx="31">
                  <c:v>112.9</c:v>
                </c:pt>
                <c:pt idx="32">
                  <c:v>97.2</c:v>
                </c:pt>
                <c:pt idx="33">
                  <c:v>265.60000000000002</c:v>
                </c:pt>
                <c:pt idx="34">
                  <c:v>95.7</c:v>
                </c:pt>
                <c:pt idx="35">
                  <c:v>290.7</c:v>
                </c:pt>
                <c:pt idx="36">
                  <c:v>266.89999999999998</c:v>
                </c:pt>
                <c:pt idx="37">
                  <c:v>74.7</c:v>
                </c:pt>
                <c:pt idx="38">
                  <c:v>43.1</c:v>
                </c:pt>
                <c:pt idx="39">
                  <c:v>228</c:v>
                </c:pt>
                <c:pt idx="40">
                  <c:v>202.5</c:v>
                </c:pt>
                <c:pt idx="41">
                  <c:v>177</c:v>
                </c:pt>
                <c:pt idx="42">
                  <c:v>293.60000000000002</c:v>
                </c:pt>
                <c:pt idx="43">
                  <c:v>206.9</c:v>
                </c:pt>
                <c:pt idx="44">
                  <c:v>25.1</c:v>
                </c:pt>
                <c:pt idx="45">
                  <c:v>175.1</c:v>
                </c:pt>
                <c:pt idx="46">
                  <c:v>89.7</c:v>
                </c:pt>
                <c:pt idx="47">
                  <c:v>239.9</c:v>
                </c:pt>
                <c:pt idx="48">
                  <c:v>227.2</c:v>
                </c:pt>
                <c:pt idx="49">
                  <c:v>66.900000000000006</c:v>
                </c:pt>
                <c:pt idx="50">
                  <c:v>199.8</c:v>
                </c:pt>
                <c:pt idx="51">
                  <c:v>100.4</c:v>
                </c:pt>
                <c:pt idx="52">
                  <c:v>216.4</c:v>
                </c:pt>
                <c:pt idx="53">
                  <c:v>182.6</c:v>
                </c:pt>
                <c:pt idx="54">
                  <c:v>262.7</c:v>
                </c:pt>
                <c:pt idx="55">
                  <c:v>198.9</c:v>
                </c:pt>
                <c:pt idx="56">
                  <c:v>7.3</c:v>
                </c:pt>
                <c:pt idx="57">
                  <c:v>136.19999999999999</c:v>
                </c:pt>
                <c:pt idx="58">
                  <c:v>210.8</c:v>
                </c:pt>
                <c:pt idx="59">
                  <c:v>210.7</c:v>
                </c:pt>
                <c:pt idx="60">
                  <c:v>53.5</c:v>
                </c:pt>
                <c:pt idx="61">
                  <c:v>261.3</c:v>
                </c:pt>
                <c:pt idx="62">
                  <c:v>239.3</c:v>
                </c:pt>
                <c:pt idx="63">
                  <c:v>102.7</c:v>
                </c:pt>
                <c:pt idx="64">
                  <c:v>131.1</c:v>
                </c:pt>
                <c:pt idx="65">
                  <c:v>69</c:v>
                </c:pt>
                <c:pt idx="66">
                  <c:v>31.5</c:v>
                </c:pt>
                <c:pt idx="67">
                  <c:v>139.30000000000001</c:v>
                </c:pt>
                <c:pt idx="68">
                  <c:v>237.4</c:v>
                </c:pt>
                <c:pt idx="69">
                  <c:v>216.8</c:v>
                </c:pt>
                <c:pt idx="70">
                  <c:v>199.1</c:v>
                </c:pt>
                <c:pt idx="71">
                  <c:v>109.8</c:v>
                </c:pt>
                <c:pt idx="72">
                  <c:v>26.8</c:v>
                </c:pt>
                <c:pt idx="73">
                  <c:v>129.4</c:v>
                </c:pt>
                <c:pt idx="74">
                  <c:v>213.4</c:v>
                </c:pt>
                <c:pt idx="75">
                  <c:v>16.899999999999999</c:v>
                </c:pt>
                <c:pt idx="76">
                  <c:v>27.5</c:v>
                </c:pt>
                <c:pt idx="77">
                  <c:v>120.5</c:v>
                </c:pt>
                <c:pt idx="78">
                  <c:v>5.4</c:v>
                </c:pt>
                <c:pt idx="79">
                  <c:v>116</c:v>
                </c:pt>
                <c:pt idx="80">
                  <c:v>76.400000000000006</c:v>
                </c:pt>
                <c:pt idx="81">
                  <c:v>239.8</c:v>
                </c:pt>
                <c:pt idx="82">
                  <c:v>75.3</c:v>
                </c:pt>
                <c:pt idx="83">
                  <c:v>68.400000000000006</c:v>
                </c:pt>
                <c:pt idx="84">
                  <c:v>213.5</c:v>
                </c:pt>
                <c:pt idx="85">
                  <c:v>193.2</c:v>
                </c:pt>
                <c:pt idx="86">
                  <c:v>76.3</c:v>
                </c:pt>
                <c:pt idx="87">
                  <c:v>110.7</c:v>
                </c:pt>
                <c:pt idx="88">
                  <c:v>88.3</c:v>
                </c:pt>
                <c:pt idx="89">
                  <c:v>109.8</c:v>
                </c:pt>
                <c:pt idx="90">
                  <c:v>134.30000000000001</c:v>
                </c:pt>
                <c:pt idx="91">
                  <c:v>28.6</c:v>
                </c:pt>
                <c:pt idx="92">
                  <c:v>217.7</c:v>
                </c:pt>
                <c:pt idx="93">
                  <c:v>250.9</c:v>
                </c:pt>
                <c:pt idx="94">
                  <c:v>107.4</c:v>
                </c:pt>
                <c:pt idx="95">
                  <c:v>163.30000000000001</c:v>
                </c:pt>
                <c:pt idx="96">
                  <c:v>197.6</c:v>
                </c:pt>
                <c:pt idx="97">
                  <c:v>184.9</c:v>
                </c:pt>
                <c:pt idx="98">
                  <c:v>289.7</c:v>
                </c:pt>
                <c:pt idx="99">
                  <c:v>135.19999999999999</c:v>
                </c:pt>
                <c:pt idx="100">
                  <c:v>222.4</c:v>
                </c:pt>
                <c:pt idx="101">
                  <c:v>296.39999999999998</c:v>
                </c:pt>
                <c:pt idx="102">
                  <c:v>280.2</c:v>
                </c:pt>
                <c:pt idx="103">
                  <c:v>187.9</c:v>
                </c:pt>
                <c:pt idx="104">
                  <c:v>238.2</c:v>
                </c:pt>
                <c:pt idx="105">
                  <c:v>137.9</c:v>
                </c:pt>
                <c:pt idx="106">
                  <c:v>25</c:v>
                </c:pt>
                <c:pt idx="107">
                  <c:v>90.4</c:v>
                </c:pt>
                <c:pt idx="108">
                  <c:v>13.1</c:v>
                </c:pt>
                <c:pt idx="109">
                  <c:v>255.4</c:v>
                </c:pt>
                <c:pt idx="110">
                  <c:v>225.8</c:v>
                </c:pt>
                <c:pt idx="111">
                  <c:v>241.7</c:v>
                </c:pt>
                <c:pt idx="112">
                  <c:v>175.7</c:v>
                </c:pt>
                <c:pt idx="113">
                  <c:v>209.6</c:v>
                </c:pt>
                <c:pt idx="114">
                  <c:v>78.2</c:v>
                </c:pt>
                <c:pt idx="115">
                  <c:v>75.099999999999994</c:v>
                </c:pt>
                <c:pt idx="116">
                  <c:v>139.19999999999999</c:v>
                </c:pt>
                <c:pt idx="117">
                  <c:v>76.400000000000006</c:v>
                </c:pt>
                <c:pt idx="118">
                  <c:v>125.7</c:v>
                </c:pt>
                <c:pt idx="119">
                  <c:v>19.399999999999999</c:v>
                </c:pt>
                <c:pt idx="120">
                  <c:v>141.30000000000001</c:v>
                </c:pt>
                <c:pt idx="121">
                  <c:v>18.8</c:v>
                </c:pt>
                <c:pt idx="122">
                  <c:v>224</c:v>
                </c:pt>
                <c:pt idx="123">
                  <c:v>123.1</c:v>
                </c:pt>
                <c:pt idx="124">
                  <c:v>229.5</c:v>
                </c:pt>
                <c:pt idx="125">
                  <c:v>87.2</c:v>
                </c:pt>
                <c:pt idx="126">
                  <c:v>7.8</c:v>
                </c:pt>
                <c:pt idx="127">
                  <c:v>80.2</c:v>
                </c:pt>
                <c:pt idx="128">
                  <c:v>220.3</c:v>
                </c:pt>
                <c:pt idx="129">
                  <c:v>59.6</c:v>
                </c:pt>
                <c:pt idx="130">
                  <c:v>0.7</c:v>
                </c:pt>
                <c:pt idx="131">
                  <c:v>265.2</c:v>
                </c:pt>
                <c:pt idx="132">
                  <c:v>8.4</c:v>
                </c:pt>
                <c:pt idx="133">
                  <c:v>219.8</c:v>
                </c:pt>
                <c:pt idx="134">
                  <c:v>36.9</c:v>
                </c:pt>
                <c:pt idx="135">
                  <c:v>48.3</c:v>
                </c:pt>
                <c:pt idx="136">
                  <c:v>25.6</c:v>
                </c:pt>
                <c:pt idx="137">
                  <c:v>273.7</c:v>
                </c:pt>
                <c:pt idx="138">
                  <c:v>43</c:v>
                </c:pt>
                <c:pt idx="139">
                  <c:v>184.9</c:v>
                </c:pt>
                <c:pt idx="140">
                  <c:v>73.400000000000006</c:v>
                </c:pt>
                <c:pt idx="141">
                  <c:v>193.7</c:v>
                </c:pt>
                <c:pt idx="142">
                  <c:v>220.5</c:v>
                </c:pt>
                <c:pt idx="143">
                  <c:v>104.6</c:v>
                </c:pt>
                <c:pt idx="144">
                  <c:v>96.2</c:v>
                </c:pt>
                <c:pt idx="145">
                  <c:v>140.30000000000001</c:v>
                </c:pt>
                <c:pt idx="146">
                  <c:v>240.1</c:v>
                </c:pt>
                <c:pt idx="147">
                  <c:v>243.2</c:v>
                </c:pt>
                <c:pt idx="148">
                  <c:v>38</c:v>
                </c:pt>
                <c:pt idx="149">
                  <c:v>44.7</c:v>
                </c:pt>
                <c:pt idx="150">
                  <c:v>280.7</c:v>
                </c:pt>
                <c:pt idx="151">
                  <c:v>121</c:v>
                </c:pt>
                <c:pt idx="152">
                  <c:v>197.6</c:v>
                </c:pt>
                <c:pt idx="153">
                  <c:v>171.3</c:v>
                </c:pt>
                <c:pt idx="154">
                  <c:v>187.8</c:v>
                </c:pt>
                <c:pt idx="155">
                  <c:v>4.0999999999999996</c:v>
                </c:pt>
                <c:pt idx="156">
                  <c:v>93.9</c:v>
                </c:pt>
                <c:pt idx="157">
                  <c:v>149.80000000000001</c:v>
                </c:pt>
                <c:pt idx="158">
                  <c:v>11.7</c:v>
                </c:pt>
                <c:pt idx="159">
                  <c:v>131.69999999999999</c:v>
                </c:pt>
                <c:pt idx="160">
                  <c:v>172.5</c:v>
                </c:pt>
                <c:pt idx="161">
                  <c:v>85.7</c:v>
                </c:pt>
                <c:pt idx="162">
                  <c:v>188.4</c:v>
                </c:pt>
                <c:pt idx="163">
                  <c:v>163.5</c:v>
                </c:pt>
                <c:pt idx="164">
                  <c:v>117.2</c:v>
                </c:pt>
                <c:pt idx="165">
                  <c:v>234.5</c:v>
                </c:pt>
                <c:pt idx="166">
                  <c:v>17.899999999999999</c:v>
                </c:pt>
                <c:pt idx="167">
                  <c:v>206.8</c:v>
                </c:pt>
                <c:pt idx="168">
                  <c:v>215.4</c:v>
                </c:pt>
                <c:pt idx="169">
                  <c:v>284.3</c:v>
                </c:pt>
                <c:pt idx="170">
                  <c:v>50</c:v>
                </c:pt>
                <c:pt idx="171">
                  <c:v>164.5</c:v>
                </c:pt>
                <c:pt idx="172">
                  <c:v>19.600000000000001</c:v>
                </c:pt>
                <c:pt idx="173">
                  <c:v>168.4</c:v>
                </c:pt>
                <c:pt idx="174">
                  <c:v>222.4</c:v>
                </c:pt>
                <c:pt idx="175">
                  <c:v>276.89999999999998</c:v>
                </c:pt>
                <c:pt idx="176">
                  <c:v>248.4</c:v>
                </c:pt>
                <c:pt idx="177">
                  <c:v>170.2</c:v>
                </c:pt>
                <c:pt idx="178">
                  <c:v>276.7</c:v>
                </c:pt>
                <c:pt idx="179">
                  <c:v>165.6</c:v>
                </c:pt>
                <c:pt idx="180">
                  <c:v>156.6</c:v>
                </c:pt>
                <c:pt idx="181">
                  <c:v>218.5</c:v>
                </c:pt>
                <c:pt idx="182">
                  <c:v>56.2</c:v>
                </c:pt>
                <c:pt idx="183">
                  <c:v>287.60000000000002</c:v>
                </c:pt>
                <c:pt idx="184">
                  <c:v>253.8</c:v>
                </c:pt>
                <c:pt idx="185">
                  <c:v>205</c:v>
                </c:pt>
                <c:pt idx="186">
                  <c:v>139.5</c:v>
                </c:pt>
                <c:pt idx="187">
                  <c:v>191.1</c:v>
                </c:pt>
                <c:pt idx="188">
                  <c:v>286</c:v>
                </c:pt>
                <c:pt idx="189">
                  <c:v>18.7</c:v>
                </c:pt>
                <c:pt idx="190">
                  <c:v>39.5</c:v>
                </c:pt>
                <c:pt idx="191">
                  <c:v>75.5</c:v>
                </c:pt>
                <c:pt idx="192">
                  <c:v>17.2</c:v>
                </c:pt>
                <c:pt idx="193">
                  <c:v>166.8</c:v>
                </c:pt>
                <c:pt idx="194">
                  <c:v>149.69999999999999</c:v>
                </c:pt>
                <c:pt idx="195">
                  <c:v>38.200000000000003</c:v>
                </c:pt>
                <c:pt idx="196">
                  <c:v>94.2</c:v>
                </c:pt>
                <c:pt idx="197">
                  <c:v>177</c:v>
                </c:pt>
                <c:pt idx="198">
                  <c:v>283.60000000000002</c:v>
                </c:pt>
                <c:pt idx="199">
                  <c:v>232.1</c:v>
                </c:pt>
              </c:numCache>
            </c:numRef>
          </c:xVal>
          <c:yVal>
            <c:numRef>
              <c:f>工作表1!$B$27:$B$226</c:f>
              <c:numCache>
                <c:formatCode>General</c:formatCode>
                <c:ptCount val="200"/>
                <c:pt idx="0">
                  <c:v>21.686389994098413</c:v>
                </c:pt>
                <c:pt idx="1">
                  <c:v>10.634545599203337</c:v>
                </c:pt>
                <c:pt idx="2">
                  <c:v>9.2612141085447366</c:v>
                </c:pt>
                <c:pt idx="3">
                  <c:v>17.634107926933332</c:v>
                </c:pt>
                <c:pt idx="4">
                  <c:v>12.63691902973002</c:v>
                </c:pt>
                <c:pt idx="5">
                  <c:v>8.7898976058773997</c:v>
                </c:pt>
                <c:pt idx="6">
                  <c:v>10.84428009748671</c:v>
                </c:pt>
                <c:pt idx="7">
                  <c:v>12.171526528493544</c:v>
                </c:pt>
                <c:pt idx="8">
                  <c:v>6.9947182460576531</c:v>
                </c:pt>
                <c:pt idx="9">
                  <c:v>11.206063903969159</c:v>
                </c:pt>
                <c:pt idx="10">
                  <c:v>8.5967314920420392</c:v>
                </c:pt>
                <c:pt idx="11">
                  <c:v>17.142358792000934</c:v>
                </c:pt>
                <c:pt idx="12">
                  <c:v>9.1254596315481749</c:v>
                </c:pt>
                <c:pt idx="13">
                  <c:v>9.6370060560518223</c:v>
                </c:pt>
                <c:pt idx="14">
                  <c:v>18.893946937284348</c:v>
                </c:pt>
                <c:pt idx="15">
                  <c:v>21.985968995078622</c:v>
                </c:pt>
                <c:pt idx="16">
                  <c:v>11.79767631232523</c:v>
                </c:pt>
                <c:pt idx="17">
                  <c:v>25.375420316536911</c:v>
                </c:pt>
                <c:pt idx="18">
                  <c:v>10.204952858700333</c:v>
                </c:pt>
                <c:pt idx="19">
                  <c:v>14.078542491428692</c:v>
                </c:pt>
                <c:pt idx="20">
                  <c:v>18.294271387538753</c:v>
                </c:pt>
                <c:pt idx="21">
                  <c:v>12.747465454698728</c:v>
                </c:pt>
                <c:pt idx="22">
                  <c:v>7.6892672892678453</c:v>
                </c:pt>
                <c:pt idx="23">
                  <c:v>15.790725001424711</c:v>
                </c:pt>
                <c:pt idx="24">
                  <c:v>9.1567339935163314</c:v>
                </c:pt>
                <c:pt idx="25">
                  <c:v>12.872641799261542</c:v>
                </c:pt>
                <c:pt idx="26">
                  <c:v>14.874492318242007</c:v>
                </c:pt>
                <c:pt idx="27">
                  <c:v>16.174840901926714</c:v>
                </c:pt>
                <c:pt idx="28">
                  <c:v>19.610351354829952</c:v>
                </c:pt>
                <c:pt idx="29">
                  <c:v>9.7878258647950336</c:v>
                </c:pt>
                <c:pt idx="30">
                  <c:v>22.167702953623149</c:v>
                </c:pt>
                <c:pt idx="31">
                  <c:v>11.543276727271945</c:v>
                </c:pt>
                <c:pt idx="32">
                  <c:v>8.8085460162693465</c:v>
                </c:pt>
                <c:pt idx="33">
                  <c:v>18.17213204632133</c:v>
                </c:pt>
                <c:pt idx="34">
                  <c:v>8.7641660042025453</c:v>
                </c:pt>
                <c:pt idx="35">
                  <c:v>13.716190195042325</c:v>
                </c:pt>
                <c:pt idx="36">
                  <c:v>25.81374174453342</c:v>
                </c:pt>
                <c:pt idx="37">
                  <c:v>13.612132213938928</c:v>
                </c:pt>
                <c:pt idx="38">
                  <c:v>9.5943530641269916</c:v>
                </c:pt>
                <c:pt idx="39">
                  <c:v>21.532373676822615</c:v>
                </c:pt>
                <c:pt idx="40">
                  <c:v>16.168111666077834</c:v>
                </c:pt>
                <c:pt idx="41">
                  <c:v>17.518184979404289</c:v>
                </c:pt>
                <c:pt idx="42">
                  <c:v>21.993884055334195</c:v>
                </c:pt>
                <c:pt idx="43">
                  <c:v>12.832943559195936</c:v>
                </c:pt>
                <c:pt idx="44">
                  <c:v>8.6722330264947693</c:v>
                </c:pt>
                <c:pt idx="45">
                  <c:v>15.024693365045025</c:v>
                </c:pt>
                <c:pt idx="46">
                  <c:v>9.7141437773849777</c:v>
                </c:pt>
                <c:pt idx="47">
                  <c:v>23.347250159972589</c:v>
                </c:pt>
                <c:pt idx="48">
                  <c:v>15.446232754963361</c:v>
                </c:pt>
                <c:pt idx="49">
                  <c:v>9.21618001415872</c:v>
                </c:pt>
                <c:pt idx="50">
                  <c:v>11.32903489424832</c:v>
                </c:pt>
                <c:pt idx="51">
                  <c:v>9.9922343284617803</c:v>
                </c:pt>
                <c:pt idx="52">
                  <c:v>21.891566529237359</c:v>
                </c:pt>
                <c:pt idx="53">
                  <c:v>20.737223639607187</c:v>
                </c:pt>
                <c:pt idx="54">
                  <c:v>20.819408213872496</c:v>
                </c:pt>
                <c:pt idx="55">
                  <c:v>22.650652073377916</c:v>
                </c:pt>
                <c:pt idx="56">
                  <c:v>7.9235062506283196</c:v>
                </c:pt>
                <c:pt idx="57">
                  <c:v>12.747132079973419</c:v>
                </c:pt>
                <c:pt idx="58">
                  <c:v>23.568240309574946</c:v>
                </c:pt>
                <c:pt idx="59">
                  <c:v>18.379467255884979</c:v>
                </c:pt>
                <c:pt idx="60">
                  <c:v>7.9461032655207182</c:v>
                </c:pt>
                <c:pt idx="61">
                  <c:v>25.096242766623433</c:v>
                </c:pt>
                <c:pt idx="62">
                  <c:v>15.798414248342027</c:v>
                </c:pt>
                <c:pt idx="63">
                  <c:v>12.869023508874669</c:v>
                </c:pt>
                <c:pt idx="64">
                  <c:v>16.586002200039168</c:v>
                </c:pt>
                <c:pt idx="65">
                  <c:v>9.0337991061865672</c:v>
                </c:pt>
                <c:pt idx="66">
                  <c:v>8.9037931317635639</c:v>
                </c:pt>
                <c:pt idx="67">
                  <c:v>12.024031032023363</c:v>
                </c:pt>
                <c:pt idx="68">
                  <c:v>19.171655113640139</c:v>
                </c:pt>
                <c:pt idx="69">
                  <c:v>22.499036949265374</c:v>
                </c:pt>
                <c:pt idx="70">
                  <c:v>18.055795891489417</c:v>
                </c:pt>
                <c:pt idx="71">
                  <c:v>10.966169755394542</c:v>
                </c:pt>
                <c:pt idx="72">
                  <c:v>9.17541610934693</c:v>
                </c:pt>
                <c:pt idx="73">
                  <c:v>10.187779853585111</c:v>
                </c:pt>
                <c:pt idx="74">
                  <c:v>17.240059746513882</c:v>
                </c:pt>
                <c:pt idx="75">
                  <c:v>9.1366341337530024</c:v>
                </c:pt>
                <c:pt idx="76">
                  <c:v>7.3694820439802644</c:v>
                </c:pt>
                <c:pt idx="77">
                  <c:v>13.605713703435701</c:v>
                </c:pt>
                <c:pt idx="78">
                  <c:v>7.8917155987079806</c:v>
                </c:pt>
                <c:pt idx="79">
                  <c:v>10.158626448950184</c:v>
                </c:pt>
                <c:pt idx="80">
                  <c:v>11.196432123630579</c:v>
                </c:pt>
                <c:pt idx="81">
                  <c:v>12.517204958518713</c:v>
                </c:pt>
                <c:pt idx="82">
                  <c:v>10.435200892921626</c:v>
                </c:pt>
                <c:pt idx="83">
                  <c:v>12.648091340406975</c:v>
                </c:pt>
                <c:pt idx="84">
                  <c:v>22.04385865659642</c:v>
                </c:pt>
                <c:pt idx="85">
                  <c:v>14.833936193381813</c:v>
                </c:pt>
                <c:pt idx="86">
                  <c:v>11.281028983689087</c:v>
                </c:pt>
                <c:pt idx="87">
                  <c:v>14.919602376648584</c:v>
                </c:pt>
                <c:pt idx="88">
                  <c:v>11.619189476533414</c:v>
                </c:pt>
                <c:pt idx="89">
                  <c:v>15.929444589658493</c:v>
                </c:pt>
                <c:pt idx="90">
                  <c:v>10.1718996500001</c:v>
                </c:pt>
                <c:pt idx="91">
                  <c:v>7.3864120470366297</c:v>
                </c:pt>
                <c:pt idx="92">
                  <c:v>19.799096870446565</c:v>
                </c:pt>
                <c:pt idx="93">
                  <c:v>22.546037503618447</c:v>
                </c:pt>
                <c:pt idx="94">
                  <c:v>10.839373719025811</c:v>
                </c:pt>
                <c:pt idx="95">
                  <c:v>16.38802916066572</c:v>
                </c:pt>
                <c:pt idx="96">
                  <c:v>11.377023314868829</c:v>
                </c:pt>
                <c:pt idx="97">
                  <c:v>15.106826155158631</c:v>
                </c:pt>
                <c:pt idx="98">
                  <c:v>26.818836512220471</c:v>
                </c:pt>
                <c:pt idx="99">
                  <c:v>16.661644826974737</c:v>
                </c:pt>
                <c:pt idx="100">
                  <c:v>12.161435094250539</c:v>
                </c:pt>
                <c:pt idx="101">
                  <c:v>25.149352958940899</c:v>
                </c:pt>
                <c:pt idx="102">
                  <c:v>15.468632248728175</c:v>
                </c:pt>
                <c:pt idx="103">
                  <c:v>14.347130306746621</c:v>
                </c:pt>
                <c:pt idx="104">
                  <c:v>21.166949819396457</c:v>
                </c:pt>
                <c:pt idx="105">
                  <c:v>17.675379570503125</c:v>
                </c:pt>
                <c:pt idx="106">
                  <c:v>7.8439968296976277</c:v>
                </c:pt>
                <c:pt idx="107">
                  <c:v>8.5150811155808945</c:v>
                </c:pt>
                <c:pt idx="108">
                  <c:v>7.0176816384392442</c:v>
                </c:pt>
                <c:pt idx="109">
                  <c:v>19.869478666644007</c:v>
                </c:pt>
                <c:pt idx="110">
                  <c:v>13.311607584314324</c:v>
                </c:pt>
                <c:pt idx="111">
                  <c:v>22.442661867393969</c:v>
                </c:pt>
                <c:pt idx="112">
                  <c:v>13.490543733575512</c:v>
                </c:pt>
                <c:pt idx="113">
                  <c:v>16.039551627193333</c:v>
                </c:pt>
                <c:pt idx="114">
                  <c:v>13.57089791989492</c:v>
                </c:pt>
                <c:pt idx="115">
                  <c:v>12.050674057950447</c:v>
                </c:pt>
                <c:pt idx="116">
                  <c:v>11.984525426956147</c:v>
                </c:pt>
                <c:pt idx="117">
                  <c:v>8.2990370716279145</c:v>
                </c:pt>
                <c:pt idx="118">
                  <c:v>15.255692678472244</c:v>
                </c:pt>
                <c:pt idx="119">
                  <c:v>7.9197944280522554</c:v>
                </c:pt>
                <c:pt idx="120">
                  <c:v>14.337040626855803</c:v>
                </c:pt>
                <c:pt idx="121">
                  <c:v>8.1788361439191011</c:v>
                </c:pt>
                <c:pt idx="122">
                  <c:v>11.682225106627993</c:v>
                </c:pt>
                <c:pt idx="123">
                  <c:v>14.72779355957465</c:v>
                </c:pt>
                <c:pt idx="124">
                  <c:v>20.120127848061962</c:v>
                </c:pt>
                <c:pt idx="125">
                  <c:v>9.874345436404953</c:v>
                </c:pt>
                <c:pt idx="126">
                  <c:v>8.3515400223284608</c:v>
                </c:pt>
                <c:pt idx="127">
                  <c:v>8.2821263243247909</c:v>
                </c:pt>
                <c:pt idx="128">
                  <c:v>24.100727739542457</c:v>
                </c:pt>
                <c:pt idx="129">
                  <c:v>9.0120292902068222</c:v>
                </c:pt>
                <c:pt idx="130">
                  <c:v>7.936578047822171</c:v>
                </c:pt>
                <c:pt idx="131">
                  <c:v>12.735121311107644</c:v>
                </c:pt>
                <c:pt idx="132">
                  <c:v>7.9439127771306008</c:v>
                </c:pt>
                <c:pt idx="133">
                  <c:v>19.91564402749535</c:v>
                </c:pt>
                <c:pt idx="134">
                  <c:v>10.116596805712742</c:v>
                </c:pt>
                <c:pt idx="135">
                  <c:v>11.495689658317987</c:v>
                </c:pt>
                <c:pt idx="136">
                  <c:v>9.4495172557200817</c:v>
                </c:pt>
                <c:pt idx="137">
                  <c:v>21.406344940211163</c:v>
                </c:pt>
                <c:pt idx="138">
                  <c:v>9.5290783263694596</c:v>
                </c:pt>
                <c:pt idx="139">
                  <c:v>20.368174654042978</c:v>
                </c:pt>
                <c:pt idx="140">
                  <c:v>9.9985928847242906</c:v>
                </c:pt>
                <c:pt idx="141">
                  <c:v>18.921826650828706</c:v>
                </c:pt>
                <c:pt idx="142">
                  <c:v>19.873963353602932</c:v>
                </c:pt>
                <c:pt idx="143">
                  <c:v>9.5604863320673843</c:v>
                </c:pt>
                <c:pt idx="144">
                  <c:v>10.561784227350552</c:v>
                </c:pt>
                <c:pt idx="145">
                  <c:v>9.7745623990235142</c:v>
                </c:pt>
                <c:pt idx="146">
                  <c:v>13.451400363185957</c:v>
                </c:pt>
                <c:pt idx="147">
                  <c:v>25.757298030887874</c:v>
                </c:pt>
                <c:pt idx="148">
                  <c:v>10.302990687123566</c:v>
                </c:pt>
                <c:pt idx="149">
                  <c:v>9.6016458481447238</c:v>
                </c:pt>
                <c:pt idx="150">
                  <c:v>16.752259310046231</c:v>
                </c:pt>
                <c:pt idx="151">
                  <c:v>10.408190202827708</c:v>
                </c:pt>
                <c:pt idx="152">
                  <c:v>16.199346820879104</c:v>
                </c:pt>
                <c:pt idx="153">
                  <c:v>18.556816352457329</c:v>
                </c:pt>
                <c:pt idx="154">
                  <c:v>15.251677200794488</c:v>
                </c:pt>
                <c:pt idx="155">
                  <c:v>7.2149882364579474</c:v>
                </c:pt>
                <c:pt idx="156">
                  <c:v>14.237186389601497</c:v>
                </c:pt>
                <c:pt idx="157">
                  <c:v>9.8606634823218506</c:v>
                </c:pt>
                <c:pt idx="158">
                  <c:v>8.5077216651687717</c:v>
                </c:pt>
                <c:pt idx="159">
                  <c:v>12.429742752527233</c:v>
                </c:pt>
                <c:pt idx="160">
                  <c:v>13.959835661917852</c:v>
                </c:pt>
                <c:pt idx="161">
                  <c:v>12.753813321927911</c:v>
                </c:pt>
                <c:pt idx="162">
                  <c:v>14.576225044965966</c:v>
                </c:pt>
                <c:pt idx="163">
                  <c:v>17.472527581633898</c:v>
                </c:pt>
                <c:pt idx="164">
                  <c:v>11.284969578087297</c:v>
                </c:pt>
                <c:pt idx="165">
                  <c:v>12.193809394821864</c:v>
                </c:pt>
                <c:pt idx="166">
                  <c:v>8.9085325964231412</c:v>
                </c:pt>
                <c:pt idx="167">
                  <c:v>12.018768977244925</c:v>
                </c:pt>
                <c:pt idx="168">
                  <c:v>17.068826135470115</c:v>
                </c:pt>
                <c:pt idx="169">
                  <c:v>15.76081378814845</c:v>
                </c:pt>
                <c:pt idx="170">
                  <c:v>8.6702207623005965</c:v>
                </c:pt>
                <c:pt idx="171">
                  <c:v>14.230951048614525</c:v>
                </c:pt>
                <c:pt idx="172">
                  <c:v>8.1327295333721956</c:v>
                </c:pt>
                <c:pt idx="173">
                  <c:v>11.470805970216965</c:v>
                </c:pt>
                <c:pt idx="174">
                  <c:v>11.917988009590935</c:v>
                </c:pt>
                <c:pt idx="175">
                  <c:v>28.162161841607514</c:v>
                </c:pt>
                <c:pt idx="176">
                  <c:v>20.517044753701278</c:v>
                </c:pt>
                <c:pt idx="177">
                  <c:v>11.668720521601623</c:v>
                </c:pt>
                <c:pt idx="178">
                  <c:v>12.793322204642353</c:v>
                </c:pt>
                <c:pt idx="179">
                  <c:v>12.001196648366484</c:v>
                </c:pt>
                <c:pt idx="180">
                  <c:v>10.25886242998987</c:v>
                </c:pt>
                <c:pt idx="181">
                  <c:v>12.361605764775982</c:v>
                </c:pt>
                <c:pt idx="182">
                  <c:v>8.3362522013634344</c:v>
                </c:pt>
                <c:pt idx="183">
                  <c:v>26.921146283682123</c:v>
                </c:pt>
                <c:pt idx="184">
                  <c:v>18.086323128914099</c:v>
                </c:pt>
                <c:pt idx="185">
                  <c:v>22.012728398191747</c:v>
                </c:pt>
                <c:pt idx="186">
                  <c:v>9.7937153380716389</c:v>
                </c:pt>
                <c:pt idx="187">
                  <c:v>17.187683393070095</c:v>
                </c:pt>
                <c:pt idx="188">
                  <c:v>16.933537065751683</c:v>
                </c:pt>
                <c:pt idx="189">
                  <c:v>7.7024615518189234</c:v>
                </c:pt>
                <c:pt idx="190">
                  <c:v>10.454742406740047</c:v>
                </c:pt>
                <c:pt idx="191">
                  <c:v>9.38997072497909</c:v>
                </c:pt>
                <c:pt idx="192">
                  <c:v>7.2737056726610252</c:v>
                </c:pt>
                <c:pt idx="193">
                  <c:v>18.759960850128422</c:v>
                </c:pt>
                <c:pt idx="194">
                  <c:v>16.427356979911458</c:v>
                </c:pt>
                <c:pt idx="195">
                  <c:v>7.7402296416646079</c:v>
                </c:pt>
                <c:pt idx="196">
                  <c:v>9.1924612461672286</c:v>
                </c:pt>
                <c:pt idx="197">
                  <c:v>12.187990354600327</c:v>
                </c:pt>
                <c:pt idx="198">
                  <c:v>26.3208746640538</c:v>
                </c:pt>
                <c:pt idx="199">
                  <c:v>13.600486969269415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D7A-429A-844D-4E664FAC84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1592447"/>
        <c:axId val="2021595807"/>
      </c:scatterChart>
      <c:valAx>
        <c:axId val="20215924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TV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21595807"/>
        <c:crosses val="autoZero"/>
        <c:crossBetween val="midCat"/>
      </c:valAx>
      <c:valAx>
        <c:axId val="202159580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Sales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21592447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TW"/>
              <a:t>radio </a:t>
            </a:r>
            <a:r>
              <a:rPr lang="zh-TW" altLang="en-US"/>
              <a:t>樣本迴歸線圖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Sales</c:v>
          </c:tx>
          <c:spPr>
            <a:ln w="19050">
              <a:noFill/>
            </a:ln>
          </c:spPr>
          <c:xVal>
            <c:numRef>
              <c:f>第三題!$C$2:$C$201</c:f>
              <c:numCache>
                <c:formatCode>General</c:formatCode>
                <c:ptCount val="200"/>
                <c:pt idx="0">
                  <c:v>37.799999999999997</c:v>
                </c:pt>
                <c:pt idx="1">
                  <c:v>39.299999999999997</c:v>
                </c:pt>
                <c:pt idx="2">
                  <c:v>45.9</c:v>
                </c:pt>
                <c:pt idx="3">
                  <c:v>41.3</c:v>
                </c:pt>
                <c:pt idx="4">
                  <c:v>10.8</c:v>
                </c:pt>
                <c:pt idx="5">
                  <c:v>48.9</c:v>
                </c:pt>
                <c:pt idx="6">
                  <c:v>32.799999999999997</c:v>
                </c:pt>
                <c:pt idx="7">
                  <c:v>19.600000000000001</c:v>
                </c:pt>
                <c:pt idx="8">
                  <c:v>2.1</c:v>
                </c:pt>
                <c:pt idx="9">
                  <c:v>2.6</c:v>
                </c:pt>
                <c:pt idx="10">
                  <c:v>5.8</c:v>
                </c:pt>
                <c:pt idx="11">
                  <c:v>24</c:v>
                </c:pt>
                <c:pt idx="12">
                  <c:v>35.1</c:v>
                </c:pt>
                <c:pt idx="13">
                  <c:v>7.6</c:v>
                </c:pt>
                <c:pt idx="14">
                  <c:v>32.9</c:v>
                </c:pt>
                <c:pt idx="15">
                  <c:v>47.7</c:v>
                </c:pt>
                <c:pt idx="16">
                  <c:v>36.6</c:v>
                </c:pt>
                <c:pt idx="17">
                  <c:v>39.6</c:v>
                </c:pt>
                <c:pt idx="18">
                  <c:v>20.5</c:v>
                </c:pt>
                <c:pt idx="19">
                  <c:v>23.9</c:v>
                </c:pt>
                <c:pt idx="20">
                  <c:v>27.7</c:v>
                </c:pt>
                <c:pt idx="21">
                  <c:v>5.0999999999999996</c:v>
                </c:pt>
                <c:pt idx="22">
                  <c:v>15.9</c:v>
                </c:pt>
                <c:pt idx="23">
                  <c:v>16.899999999999999</c:v>
                </c:pt>
                <c:pt idx="24">
                  <c:v>12.6</c:v>
                </c:pt>
                <c:pt idx="25">
                  <c:v>3.5</c:v>
                </c:pt>
                <c:pt idx="26">
                  <c:v>29.3</c:v>
                </c:pt>
                <c:pt idx="27">
                  <c:v>16.7</c:v>
                </c:pt>
                <c:pt idx="28">
                  <c:v>27.1</c:v>
                </c:pt>
                <c:pt idx="29">
                  <c:v>16</c:v>
                </c:pt>
                <c:pt idx="30">
                  <c:v>28.3</c:v>
                </c:pt>
                <c:pt idx="31">
                  <c:v>17.399999999999999</c:v>
                </c:pt>
                <c:pt idx="32">
                  <c:v>1.5</c:v>
                </c:pt>
                <c:pt idx="33">
                  <c:v>20</c:v>
                </c:pt>
                <c:pt idx="34">
                  <c:v>1.4</c:v>
                </c:pt>
                <c:pt idx="35">
                  <c:v>4.0999999999999996</c:v>
                </c:pt>
                <c:pt idx="36">
                  <c:v>43.8</c:v>
                </c:pt>
                <c:pt idx="37">
                  <c:v>49.4</c:v>
                </c:pt>
                <c:pt idx="38">
                  <c:v>26.7</c:v>
                </c:pt>
                <c:pt idx="39">
                  <c:v>37.700000000000003</c:v>
                </c:pt>
                <c:pt idx="40">
                  <c:v>22.3</c:v>
                </c:pt>
                <c:pt idx="41">
                  <c:v>33.4</c:v>
                </c:pt>
                <c:pt idx="42">
                  <c:v>27.7</c:v>
                </c:pt>
                <c:pt idx="43">
                  <c:v>8.4</c:v>
                </c:pt>
                <c:pt idx="44">
                  <c:v>25.7</c:v>
                </c:pt>
                <c:pt idx="45">
                  <c:v>22.5</c:v>
                </c:pt>
                <c:pt idx="46">
                  <c:v>9.9</c:v>
                </c:pt>
                <c:pt idx="47">
                  <c:v>41.5</c:v>
                </c:pt>
                <c:pt idx="48">
                  <c:v>15.8</c:v>
                </c:pt>
                <c:pt idx="49">
                  <c:v>11.7</c:v>
                </c:pt>
                <c:pt idx="50">
                  <c:v>3.1</c:v>
                </c:pt>
                <c:pt idx="51">
                  <c:v>9.6</c:v>
                </c:pt>
                <c:pt idx="52">
                  <c:v>41.7</c:v>
                </c:pt>
                <c:pt idx="53">
                  <c:v>46.2</c:v>
                </c:pt>
                <c:pt idx="54">
                  <c:v>28.8</c:v>
                </c:pt>
                <c:pt idx="55">
                  <c:v>49.4</c:v>
                </c:pt>
                <c:pt idx="56">
                  <c:v>28.1</c:v>
                </c:pt>
                <c:pt idx="57">
                  <c:v>19.2</c:v>
                </c:pt>
                <c:pt idx="58">
                  <c:v>49.6</c:v>
                </c:pt>
                <c:pt idx="59">
                  <c:v>29.5</c:v>
                </c:pt>
                <c:pt idx="60">
                  <c:v>2</c:v>
                </c:pt>
                <c:pt idx="61">
                  <c:v>42.7</c:v>
                </c:pt>
                <c:pt idx="62">
                  <c:v>15.5</c:v>
                </c:pt>
                <c:pt idx="63">
                  <c:v>29.6</c:v>
                </c:pt>
                <c:pt idx="64">
                  <c:v>42.8</c:v>
                </c:pt>
                <c:pt idx="65">
                  <c:v>9.3000000000000007</c:v>
                </c:pt>
                <c:pt idx="66">
                  <c:v>24.6</c:v>
                </c:pt>
                <c:pt idx="67">
                  <c:v>14.5</c:v>
                </c:pt>
                <c:pt idx="68">
                  <c:v>27.5</c:v>
                </c:pt>
                <c:pt idx="69">
                  <c:v>43.9</c:v>
                </c:pt>
                <c:pt idx="70">
                  <c:v>30.6</c:v>
                </c:pt>
                <c:pt idx="71">
                  <c:v>14.3</c:v>
                </c:pt>
                <c:pt idx="72">
                  <c:v>33</c:v>
                </c:pt>
                <c:pt idx="73">
                  <c:v>5.7</c:v>
                </c:pt>
                <c:pt idx="74">
                  <c:v>24.6</c:v>
                </c:pt>
                <c:pt idx="75">
                  <c:v>43.7</c:v>
                </c:pt>
                <c:pt idx="76">
                  <c:v>1.6</c:v>
                </c:pt>
                <c:pt idx="77">
                  <c:v>28.5</c:v>
                </c:pt>
                <c:pt idx="78">
                  <c:v>29.9</c:v>
                </c:pt>
                <c:pt idx="79">
                  <c:v>7.7</c:v>
                </c:pt>
                <c:pt idx="80">
                  <c:v>26.7</c:v>
                </c:pt>
                <c:pt idx="81">
                  <c:v>4.0999999999999996</c:v>
                </c:pt>
                <c:pt idx="82">
                  <c:v>20.3</c:v>
                </c:pt>
                <c:pt idx="83">
                  <c:v>44.5</c:v>
                </c:pt>
                <c:pt idx="84">
                  <c:v>43</c:v>
                </c:pt>
                <c:pt idx="85">
                  <c:v>18.399999999999999</c:v>
                </c:pt>
                <c:pt idx="86">
                  <c:v>27.5</c:v>
                </c:pt>
                <c:pt idx="87">
                  <c:v>40.6</c:v>
                </c:pt>
                <c:pt idx="88">
                  <c:v>25.5</c:v>
                </c:pt>
                <c:pt idx="89">
                  <c:v>47.8</c:v>
                </c:pt>
                <c:pt idx="90">
                  <c:v>4.9000000000000004</c:v>
                </c:pt>
                <c:pt idx="91">
                  <c:v>1.5</c:v>
                </c:pt>
                <c:pt idx="92">
                  <c:v>33.5</c:v>
                </c:pt>
                <c:pt idx="93">
                  <c:v>36.5</c:v>
                </c:pt>
                <c:pt idx="94">
                  <c:v>14</c:v>
                </c:pt>
                <c:pt idx="95">
                  <c:v>31.6</c:v>
                </c:pt>
                <c:pt idx="96">
                  <c:v>3.5</c:v>
                </c:pt>
                <c:pt idx="97">
                  <c:v>21</c:v>
                </c:pt>
                <c:pt idx="98">
                  <c:v>42.3</c:v>
                </c:pt>
                <c:pt idx="99">
                  <c:v>41.7</c:v>
                </c:pt>
                <c:pt idx="100">
                  <c:v>4.3</c:v>
                </c:pt>
                <c:pt idx="101">
                  <c:v>36.299999999999997</c:v>
                </c:pt>
                <c:pt idx="102">
                  <c:v>10.1</c:v>
                </c:pt>
                <c:pt idx="103">
                  <c:v>17.2</c:v>
                </c:pt>
                <c:pt idx="104">
                  <c:v>34.299999999999997</c:v>
                </c:pt>
                <c:pt idx="105">
                  <c:v>46.4</c:v>
                </c:pt>
                <c:pt idx="106">
                  <c:v>11</c:v>
                </c:pt>
                <c:pt idx="107">
                  <c:v>0.3</c:v>
                </c:pt>
                <c:pt idx="108">
                  <c:v>0.4</c:v>
                </c:pt>
                <c:pt idx="109">
                  <c:v>26.9</c:v>
                </c:pt>
                <c:pt idx="110">
                  <c:v>8.1999999999999993</c:v>
                </c:pt>
                <c:pt idx="111">
                  <c:v>38</c:v>
                </c:pt>
                <c:pt idx="112">
                  <c:v>15.4</c:v>
                </c:pt>
                <c:pt idx="113">
                  <c:v>20.6</c:v>
                </c:pt>
                <c:pt idx="114">
                  <c:v>46.8</c:v>
                </c:pt>
                <c:pt idx="115">
                  <c:v>35</c:v>
                </c:pt>
                <c:pt idx="116">
                  <c:v>14.3</c:v>
                </c:pt>
                <c:pt idx="117">
                  <c:v>0.8</c:v>
                </c:pt>
                <c:pt idx="118">
                  <c:v>36.9</c:v>
                </c:pt>
                <c:pt idx="119">
                  <c:v>16</c:v>
                </c:pt>
                <c:pt idx="120">
                  <c:v>26.8</c:v>
                </c:pt>
                <c:pt idx="121">
                  <c:v>21.7</c:v>
                </c:pt>
                <c:pt idx="122">
                  <c:v>2.4</c:v>
                </c:pt>
                <c:pt idx="123">
                  <c:v>34.6</c:v>
                </c:pt>
                <c:pt idx="124">
                  <c:v>32.299999999999997</c:v>
                </c:pt>
                <c:pt idx="125">
                  <c:v>11.8</c:v>
                </c:pt>
                <c:pt idx="126">
                  <c:v>38.9</c:v>
                </c:pt>
                <c:pt idx="127">
                  <c:v>0</c:v>
                </c:pt>
                <c:pt idx="128">
                  <c:v>49</c:v>
                </c:pt>
                <c:pt idx="129">
                  <c:v>12</c:v>
                </c:pt>
                <c:pt idx="130">
                  <c:v>39.6</c:v>
                </c:pt>
                <c:pt idx="131">
                  <c:v>2.9</c:v>
                </c:pt>
                <c:pt idx="132">
                  <c:v>27.2</c:v>
                </c:pt>
                <c:pt idx="133">
                  <c:v>33.5</c:v>
                </c:pt>
                <c:pt idx="134">
                  <c:v>38.6</c:v>
                </c:pt>
                <c:pt idx="135">
                  <c:v>47</c:v>
                </c:pt>
                <c:pt idx="136">
                  <c:v>39</c:v>
                </c:pt>
                <c:pt idx="137">
                  <c:v>28.9</c:v>
                </c:pt>
                <c:pt idx="138">
                  <c:v>25.9</c:v>
                </c:pt>
                <c:pt idx="139">
                  <c:v>43.9</c:v>
                </c:pt>
                <c:pt idx="140">
                  <c:v>17</c:v>
                </c:pt>
                <c:pt idx="141">
                  <c:v>35.4</c:v>
                </c:pt>
                <c:pt idx="142">
                  <c:v>33.200000000000003</c:v>
                </c:pt>
                <c:pt idx="143">
                  <c:v>5.7</c:v>
                </c:pt>
                <c:pt idx="144">
                  <c:v>14.8</c:v>
                </c:pt>
                <c:pt idx="145">
                  <c:v>1.9</c:v>
                </c:pt>
                <c:pt idx="146">
                  <c:v>7.3</c:v>
                </c:pt>
                <c:pt idx="147">
                  <c:v>49</c:v>
                </c:pt>
                <c:pt idx="148">
                  <c:v>40.299999999999997</c:v>
                </c:pt>
                <c:pt idx="149">
                  <c:v>25.8</c:v>
                </c:pt>
                <c:pt idx="150">
                  <c:v>13.9</c:v>
                </c:pt>
                <c:pt idx="151">
                  <c:v>8.4</c:v>
                </c:pt>
                <c:pt idx="152">
                  <c:v>23.3</c:v>
                </c:pt>
                <c:pt idx="153">
                  <c:v>39.700000000000003</c:v>
                </c:pt>
                <c:pt idx="154">
                  <c:v>21.1</c:v>
                </c:pt>
                <c:pt idx="155">
                  <c:v>11.6</c:v>
                </c:pt>
                <c:pt idx="156">
                  <c:v>43.5</c:v>
                </c:pt>
                <c:pt idx="157">
                  <c:v>1.3</c:v>
                </c:pt>
                <c:pt idx="158">
                  <c:v>36.9</c:v>
                </c:pt>
                <c:pt idx="159">
                  <c:v>18.399999999999999</c:v>
                </c:pt>
                <c:pt idx="160">
                  <c:v>18.100000000000001</c:v>
                </c:pt>
                <c:pt idx="161">
                  <c:v>35.799999999999997</c:v>
                </c:pt>
                <c:pt idx="162">
                  <c:v>18.100000000000001</c:v>
                </c:pt>
                <c:pt idx="163">
                  <c:v>36.799999999999997</c:v>
                </c:pt>
                <c:pt idx="164">
                  <c:v>14.7</c:v>
                </c:pt>
                <c:pt idx="165">
                  <c:v>3.4</c:v>
                </c:pt>
                <c:pt idx="166">
                  <c:v>37.6</c:v>
                </c:pt>
                <c:pt idx="167">
                  <c:v>5.2</c:v>
                </c:pt>
                <c:pt idx="168">
                  <c:v>23.6</c:v>
                </c:pt>
                <c:pt idx="169">
                  <c:v>10.6</c:v>
                </c:pt>
                <c:pt idx="170">
                  <c:v>11.6</c:v>
                </c:pt>
                <c:pt idx="171">
                  <c:v>20.9</c:v>
                </c:pt>
                <c:pt idx="172">
                  <c:v>20.100000000000001</c:v>
                </c:pt>
                <c:pt idx="173">
                  <c:v>7.1</c:v>
                </c:pt>
                <c:pt idx="174">
                  <c:v>3.4</c:v>
                </c:pt>
                <c:pt idx="175">
                  <c:v>48.9</c:v>
                </c:pt>
                <c:pt idx="176">
                  <c:v>30.2</c:v>
                </c:pt>
                <c:pt idx="177">
                  <c:v>7.8</c:v>
                </c:pt>
                <c:pt idx="178">
                  <c:v>2.2999999999999998</c:v>
                </c:pt>
                <c:pt idx="179">
                  <c:v>10</c:v>
                </c:pt>
                <c:pt idx="180">
                  <c:v>2.6</c:v>
                </c:pt>
                <c:pt idx="181">
                  <c:v>5.4</c:v>
                </c:pt>
                <c:pt idx="182">
                  <c:v>5.7</c:v>
                </c:pt>
                <c:pt idx="183">
                  <c:v>43</c:v>
                </c:pt>
                <c:pt idx="184">
                  <c:v>21.3</c:v>
                </c:pt>
                <c:pt idx="185">
                  <c:v>45.1</c:v>
                </c:pt>
                <c:pt idx="186">
                  <c:v>2.1</c:v>
                </c:pt>
                <c:pt idx="187">
                  <c:v>28.7</c:v>
                </c:pt>
                <c:pt idx="188">
                  <c:v>13.9</c:v>
                </c:pt>
                <c:pt idx="189">
                  <c:v>12.1</c:v>
                </c:pt>
                <c:pt idx="190">
                  <c:v>41.1</c:v>
                </c:pt>
                <c:pt idx="191">
                  <c:v>10.8</c:v>
                </c:pt>
                <c:pt idx="192">
                  <c:v>4.0999999999999996</c:v>
                </c:pt>
                <c:pt idx="193">
                  <c:v>42</c:v>
                </c:pt>
                <c:pt idx="194">
                  <c:v>35.6</c:v>
                </c:pt>
                <c:pt idx="195">
                  <c:v>3.7</c:v>
                </c:pt>
                <c:pt idx="196">
                  <c:v>4.9000000000000004</c:v>
                </c:pt>
                <c:pt idx="197">
                  <c:v>9.3000000000000007</c:v>
                </c:pt>
                <c:pt idx="198">
                  <c:v>42</c:v>
                </c:pt>
                <c:pt idx="199">
                  <c:v>8.6</c:v>
                </c:pt>
              </c:numCache>
            </c:numRef>
          </c:xVal>
          <c:yVal>
            <c:numRef>
              <c:f>第三題!$E$2:$E$201</c:f>
              <c:numCache>
                <c:formatCode>General</c:formatCode>
                <c:ptCount val="200"/>
                <c:pt idx="0">
                  <c:v>22.1</c:v>
                </c:pt>
                <c:pt idx="1">
                  <c:v>10.4</c:v>
                </c:pt>
                <c:pt idx="2">
                  <c:v>9.3000000000000007</c:v>
                </c:pt>
                <c:pt idx="3">
                  <c:v>18.5</c:v>
                </c:pt>
                <c:pt idx="4">
                  <c:v>12.9</c:v>
                </c:pt>
                <c:pt idx="5">
                  <c:v>7.2</c:v>
                </c:pt>
                <c:pt idx="6">
                  <c:v>11.8</c:v>
                </c:pt>
                <c:pt idx="7">
                  <c:v>13.2</c:v>
                </c:pt>
                <c:pt idx="8">
                  <c:v>4.8</c:v>
                </c:pt>
                <c:pt idx="9">
                  <c:v>10.6</c:v>
                </c:pt>
                <c:pt idx="10">
                  <c:v>8.6</c:v>
                </c:pt>
                <c:pt idx="11">
                  <c:v>17.399999999999999</c:v>
                </c:pt>
                <c:pt idx="12">
                  <c:v>9.1999999999999993</c:v>
                </c:pt>
                <c:pt idx="13">
                  <c:v>9.6999999999999993</c:v>
                </c:pt>
                <c:pt idx="14">
                  <c:v>19</c:v>
                </c:pt>
                <c:pt idx="15">
                  <c:v>22.4</c:v>
                </c:pt>
                <c:pt idx="16">
                  <c:v>12.5</c:v>
                </c:pt>
                <c:pt idx="17">
                  <c:v>24.4</c:v>
                </c:pt>
                <c:pt idx="18">
                  <c:v>11.3</c:v>
                </c:pt>
                <c:pt idx="19">
                  <c:v>14.6</c:v>
                </c:pt>
                <c:pt idx="20">
                  <c:v>18</c:v>
                </c:pt>
                <c:pt idx="21">
                  <c:v>12.5</c:v>
                </c:pt>
                <c:pt idx="22">
                  <c:v>5.6</c:v>
                </c:pt>
                <c:pt idx="23">
                  <c:v>15.5</c:v>
                </c:pt>
                <c:pt idx="24">
                  <c:v>9.6999999999999993</c:v>
                </c:pt>
                <c:pt idx="25">
                  <c:v>12</c:v>
                </c:pt>
                <c:pt idx="26">
                  <c:v>15</c:v>
                </c:pt>
                <c:pt idx="27">
                  <c:v>15.9</c:v>
                </c:pt>
                <c:pt idx="28">
                  <c:v>18.899999999999999</c:v>
                </c:pt>
                <c:pt idx="29">
                  <c:v>10.5</c:v>
                </c:pt>
                <c:pt idx="30">
                  <c:v>21.4</c:v>
                </c:pt>
                <c:pt idx="31">
                  <c:v>11.9</c:v>
                </c:pt>
                <c:pt idx="32">
                  <c:v>9.6</c:v>
                </c:pt>
                <c:pt idx="33">
                  <c:v>17.399999999999999</c:v>
                </c:pt>
                <c:pt idx="34">
                  <c:v>9.5</c:v>
                </c:pt>
                <c:pt idx="35">
                  <c:v>12.8</c:v>
                </c:pt>
                <c:pt idx="36">
                  <c:v>25.4</c:v>
                </c:pt>
                <c:pt idx="37">
                  <c:v>14.7</c:v>
                </c:pt>
                <c:pt idx="38">
                  <c:v>10.1</c:v>
                </c:pt>
                <c:pt idx="39">
                  <c:v>21.5</c:v>
                </c:pt>
                <c:pt idx="40">
                  <c:v>16.600000000000001</c:v>
                </c:pt>
                <c:pt idx="41">
                  <c:v>17.100000000000001</c:v>
                </c:pt>
                <c:pt idx="42">
                  <c:v>20.7</c:v>
                </c:pt>
                <c:pt idx="43">
                  <c:v>12.9</c:v>
                </c:pt>
                <c:pt idx="44">
                  <c:v>8.5</c:v>
                </c:pt>
                <c:pt idx="45">
                  <c:v>14.9</c:v>
                </c:pt>
                <c:pt idx="46">
                  <c:v>10.6</c:v>
                </c:pt>
                <c:pt idx="47">
                  <c:v>23.2</c:v>
                </c:pt>
                <c:pt idx="48">
                  <c:v>14.8</c:v>
                </c:pt>
                <c:pt idx="49">
                  <c:v>9.6999999999999993</c:v>
                </c:pt>
                <c:pt idx="50">
                  <c:v>11.4</c:v>
                </c:pt>
                <c:pt idx="51">
                  <c:v>10.7</c:v>
                </c:pt>
                <c:pt idx="52">
                  <c:v>22.6</c:v>
                </c:pt>
                <c:pt idx="53">
                  <c:v>21.2</c:v>
                </c:pt>
                <c:pt idx="54">
                  <c:v>20.2</c:v>
                </c:pt>
                <c:pt idx="55">
                  <c:v>23.7</c:v>
                </c:pt>
                <c:pt idx="56">
                  <c:v>5.5</c:v>
                </c:pt>
                <c:pt idx="57">
                  <c:v>13.2</c:v>
                </c:pt>
                <c:pt idx="58">
                  <c:v>23.8</c:v>
                </c:pt>
                <c:pt idx="59">
                  <c:v>18.399999999999999</c:v>
                </c:pt>
                <c:pt idx="60">
                  <c:v>8.1</c:v>
                </c:pt>
                <c:pt idx="61">
                  <c:v>24.2</c:v>
                </c:pt>
                <c:pt idx="62">
                  <c:v>15.7</c:v>
                </c:pt>
                <c:pt idx="63">
                  <c:v>14</c:v>
                </c:pt>
                <c:pt idx="64">
                  <c:v>18</c:v>
                </c:pt>
                <c:pt idx="65">
                  <c:v>9.3000000000000007</c:v>
                </c:pt>
                <c:pt idx="66">
                  <c:v>9.5</c:v>
                </c:pt>
                <c:pt idx="67">
                  <c:v>13.4</c:v>
                </c:pt>
                <c:pt idx="68">
                  <c:v>18.899999999999999</c:v>
                </c:pt>
                <c:pt idx="69">
                  <c:v>22.3</c:v>
                </c:pt>
                <c:pt idx="70">
                  <c:v>18.3</c:v>
                </c:pt>
                <c:pt idx="71">
                  <c:v>12.4</c:v>
                </c:pt>
                <c:pt idx="72">
                  <c:v>8.8000000000000007</c:v>
                </c:pt>
                <c:pt idx="73">
                  <c:v>11</c:v>
                </c:pt>
                <c:pt idx="74">
                  <c:v>17</c:v>
                </c:pt>
                <c:pt idx="75">
                  <c:v>8.6999999999999993</c:v>
                </c:pt>
                <c:pt idx="76">
                  <c:v>6.9</c:v>
                </c:pt>
                <c:pt idx="77">
                  <c:v>14.2</c:v>
                </c:pt>
                <c:pt idx="78">
                  <c:v>5.3</c:v>
                </c:pt>
                <c:pt idx="79">
                  <c:v>11</c:v>
                </c:pt>
                <c:pt idx="80">
                  <c:v>11.8</c:v>
                </c:pt>
                <c:pt idx="81">
                  <c:v>12.3</c:v>
                </c:pt>
                <c:pt idx="82">
                  <c:v>11.3</c:v>
                </c:pt>
                <c:pt idx="83">
                  <c:v>13.6</c:v>
                </c:pt>
                <c:pt idx="84">
                  <c:v>21.7</c:v>
                </c:pt>
                <c:pt idx="85">
                  <c:v>15.2</c:v>
                </c:pt>
                <c:pt idx="86">
                  <c:v>12</c:v>
                </c:pt>
                <c:pt idx="87">
                  <c:v>16</c:v>
                </c:pt>
                <c:pt idx="88">
                  <c:v>12.9</c:v>
                </c:pt>
                <c:pt idx="89">
                  <c:v>16.7</c:v>
                </c:pt>
                <c:pt idx="90">
                  <c:v>11.2</c:v>
                </c:pt>
                <c:pt idx="91">
                  <c:v>7.3</c:v>
                </c:pt>
                <c:pt idx="92">
                  <c:v>19.399999999999999</c:v>
                </c:pt>
                <c:pt idx="93">
                  <c:v>22.2</c:v>
                </c:pt>
                <c:pt idx="94">
                  <c:v>11.5</c:v>
                </c:pt>
                <c:pt idx="95">
                  <c:v>16.899999999999999</c:v>
                </c:pt>
                <c:pt idx="96">
                  <c:v>11.7</c:v>
                </c:pt>
                <c:pt idx="97">
                  <c:v>15.5</c:v>
                </c:pt>
                <c:pt idx="98">
                  <c:v>25.4</c:v>
                </c:pt>
                <c:pt idx="99">
                  <c:v>17.2</c:v>
                </c:pt>
                <c:pt idx="100">
                  <c:v>11.7</c:v>
                </c:pt>
                <c:pt idx="101">
                  <c:v>23.8</c:v>
                </c:pt>
                <c:pt idx="102">
                  <c:v>14.8</c:v>
                </c:pt>
                <c:pt idx="103">
                  <c:v>14.7</c:v>
                </c:pt>
                <c:pt idx="104">
                  <c:v>20.7</c:v>
                </c:pt>
                <c:pt idx="105">
                  <c:v>19.2</c:v>
                </c:pt>
                <c:pt idx="106">
                  <c:v>7.2</c:v>
                </c:pt>
                <c:pt idx="107">
                  <c:v>8.6999999999999993</c:v>
                </c:pt>
                <c:pt idx="108">
                  <c:v>5.3</c:v>
                </c:pt>
                <c:pt idx="109">
                  <c:v>19.8</c:v>
                </c:pt>
                <c:pt idx="110">
                  <c:v>13.4</c:v>
                </c:pt>
                <c:pt idx="111">
                  <c:v>21.8</c:v>
                </c:pt>
                <c:pt idx="112">
                  <c:v>14.1</c:v>
                </c:pt>
                <c:pt idx="113">
                  <c:v>15.9</c:v>
                </c:pt>
                <c:pt idx="114">
                  <c:v>14.6</c:v>
                </c:pt>
                <c:pt idx="115">
                  <c:v>12.6</c:v>
                </c:pt>
                <c:pt idx="116">
                  <c:v>12.2</c:v>
                </c:pt>
                <c:pt idx="117">
                  <c:v>9.4</c:v>
                </c:pt>
                <c:pt idx="118">
                  <c:v>15.9</c:v>
                </c:pt>
                <c:pt idx="119">
                  <c:v>6.6</c:v>
                </c:pt>
                <c:pt idx="120">
                  <c:v>15.5</c:v>
                </c:pt>
                <c:pt idx="121">
                  <c:v>7</c:v>
                </c:pt>
                <c:pt idx="122">
                  <c:v>11.6</c:v>
                </c:pt>
                <c:pt idx="123">
                  <c:v>15.2</c:v>
                </c:pt>
                <c:pt idx="124">
                  <c:v>19.7</c:v>
                </c:pt>
                <c:pt idx="125">
                  <c:v>10.6</c:v>
                </c:pt>
                <c:pt idx="126">
                  <c:v>6.6</c:v>
                </c:pt>
                <c:pt idx="127">
                  <c:v>8.8000000000000007</c:v>
                </c:pt>
                <c:pt idx="128">
                  <c:v>24.7</c:v>
                </c:pt>
                <c:pt idx="129">
                  <c:v>9.6999999999999993</c:v>
                </c:pt>
                <c:pt idx="130">
                  <c:v>1.6</c:v>
                </c:pt>
                <c:pt idx="131">
                  <c:v>12.7</c:v>
                </c:pt>
                <c:pt idx="132">
                  <c:v>5.7</c:v>
                </c:pt>
                <c:pt idx="133">
                  <c:v>19.600000000000001</c:v>
                </c:pt>
                <c:pt idx="134">
                  <c:v>10.8</c:v>
                </c:pt>
                <c:pt idx="135">
                  <c:v>11.6</c:v>
                </c:pt>
                <c:pt idx="136">
                  <c:v>9.5</c:v>
                </c:pt>
                <c:pt idx="137">
                  <c:v>20.8</c:v>
                </c:pt>
                <c:pt idx="138">
                  <c:v>9.6</c:v>
                </c:pt>
                <c:pt idx="139">
                  <c:v>20.7</c:v>
                </c:pt>
                <c:pt idx="140">
                  <c:v>10.9</c:v>
                </c:pt>
                <c:pt idx="141">
                  <c:v>19.2</c:v>
                </c:pt>
                <c:pt idx="142">
                  <c:v>20.100000000000001</c:v>
                </c:pt>
                <c:pt idx="143">
                  <c:v>10.4</c:v>
                </c:pt>
                <c:pt idx="144">
                  <c:v>11.4</c:v>
                </c:pt>
                <c:pt idx="145">
                  <c:v>10.3</c:v>
                </c:pt>
                <c:pt idx="146">
                  <c:v>13.2</c:v>
                </c:pt>
                <c:pt idx="147">
                  <c:v>25.4</c:v>
                </c:pt>
                <c:pt idx="148">
                  <c:v>10.9</c:v>
                </c:pt>
                <c:pt idx="149">
                  <c:v>10.1</c:v>
                </c:pt>
                <c:pt idx="150">
                  <c:v>16.100000000000001</c:v>
                </c:pt>
                <c:pt idx="151">
                  <c:v>11.6</c:v>
                </c:pt>
                <c:pt idx="152">
                  <c:v>16.600000000000001</c:v>
                </c:pt>
                <c:pt idx="153">
                  <c:v>19</c:v>
                </c:pt>
                <c:pt idx="154">
                  <c:v>15.6</c:v>
                </c:pt>
                <c:pt idx="155">
                  <c:v>3.2</c:v>
                </c:pt>
                <c:pt idx="156">
                  <c:v>15.3</c:v>
                </c:pt>
                <c:pt idx="157">
                  <c:v>10.1</c:v>
                </c:pt>
                <c:pt idx="158">
                  <c:v>7.3</c:v>
                </c:pt>
                <c:pt idx="159">
                  <c:v>12.9</c:v>
                </c:pt>
                <c:pt idx="160">
                  <c:v>14.4</c:v>
                </c:pt>
                <c:pt idx="161">
                  <c:v>13.3</c:v>
                </c:pt>
                <c:pt idx="162">
                  <c:v>14.9</c:v>
                </c:pt>
                <c:pt idx="163">
                  <c:v>18</c:v>
                </c:pt>
                <c:pt idx="164">
                  <c:v>11.9</c:v>
                </c:pt>
                <c:pt idx="165">
                  <c:v>11.9</c:v>
                </c:pt>
                <c:pt idx="166">
                  <c:v>8</c:v>
                </c:pt>
                <c:pt idx="167">
                  <c:v>12.2</c:v>
                </c:pt>
                <c:pt idx="168">
                  <c:v>17.100000000000001</c:v>
                </c:pt>
                <c:pt idx="169">
                  <c:v>15</c:v>
                </c:pt>
                <c:pt idx="170">
                  <c:v>8.4</c:v>
                </c:pt>
                <c:pt idx="171">
                  <c:v>14.5</c:v>
                </c:pt>
                <c:pt idx="172">
                  <c:v>7.6</c:v>
                </c:pt>
                <c:pt idx="173">
                  <c:v>11.7</c:v>
                </c:pt>
                <c:pt idx="174">
                  <c:v>11.5</c:v>
                </c:pt>
                <c:pt idx="175">
                  <c:v>27</c:v>
                </c:pt>
                <c:pt idx="176">
                  <c:v>20.2</c:v>
                </c:pt>
                <c:pt idx="177">
                  <c:v>11.7</c:v>
                </c:pt>
                <c:pt idx="178">
                  <c:v>11.8</c:v>
                </c:pt>
                <c:pt idx="179">
                  <c:v>12.6</c:v>
                </c:pt>
                <c:pt idx="180">
                  <c:v>10.5</c:v>
                </c:pt>
                <c:pt idx="181">
                  <c:v>12.2</c:v>
                </c:pt>
                <c:pt idx="182">
                  <c:v>8.6999999999999993</c:v>
                </c:pt>
                <c:pt idx="183">
                  <c:v>26.2</c:v>
                </c:pt>
                <c:pt idx="184">
                  <c:v>17.600000000000001</c:v>
                </c:pt>
                <c:pt idx="185">
                  <c:v>22.6</c:v>
                </c:pt>
                <c:pt idx="186">
                  <c:v>10.3</c:v>
                </c:pt>
                <c:pt idx="187">
                  <c:v>17.3</c:v>
                </c:pt>
                <c:pt idx="188">
                  <c:v>15.9</c:v>
                </c:pt>
                <c:pt idx="189">
                  <c:v>6.7</c:v>
                </c:pt>
                <c:pt idx="190">
                  <c:v>10.8</c:v>
                </c:pt>
                <c:pt idx="191">
                  <c:v>9.9</c:v>
                </c:pt>
                <c:pt idx="192">
                  <c:v>5.9</c:v>
                </c:pt>
                <c:pt idx="193">
                  <c:v>19.600000000000001</c:v>
                </c:pt>
                <c:pt idx="194">
                  <c:v>17.3</c:v>
                </c:pt>
                <c:pt idx="195">
                  <c:v>7.6</c:v>
                </c:pt>
                <c:pt idx="196">
                  <c:v>9.6999999999999993</c:v>
                </c:pt>
                <c:pt idx="197">
                  <c:v>12.8</c:v>
                </c:pt>
                <c:pt idx="198">
                  <c:v>25.5</c:v>
                </c:pt>
                <c:pt idx="199">
                  <c:v>13.4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374-49F7-A892-B9DA44B98A71}"/>
            </c:ext>
          </c:extLst>
        </c:ser>
        <c:ser>
          <c:idx val="1"/>
          <c:order val="1"/>
          <c:tx>
            <c:v>預測為 Sales</c:v>
          </c:tx>
          <c:spPr>
            <a:ln w="19050">
              <a:noFill/>
            </a:ln>
          </c:spPr>
          <c:xVal>
            <c:numRef>
              <c:f>第三題!$C$2:$C$201</c:f>
              <c:numCache>
                <c:formatCode>General</c:formatCode>
                <c:ptCount val="200"/>
                <c:pt idx="0">
                  <c:v>37.799999999999997</c:v>
                </c:pt>
                <c:pt idx="1">
                  <c:v>39.299999999999997</c:v>
                </c:pt>
                <c:pt idx="2">
                  <c:v>45.9</c:v>
                </c:pt>
                <c:pt idx="3">
                  <c:v>41.3</c:v>
                </c:pt>
                <c:pt idx="4">
                  <c:v>10.8</c:v>
                </c:pt>
                <c:pt idx="5">
                  <c:v>48.9</c:v>
                </c:pt>
                <c:pt idx="6">
                  <c:v>32.799999999999997</c:v>
                </c:pt>
                <c:pt idx="7">
                  <c:v>19.600000000000001</c:v>
                </c:pt>
                <c:pt idx="8">
                  <c:v>2.1</c:v>
                </c:pt>
                <c:pt idx="9">
                  <c:v>2.6</c:v>
                </c:pt>
                <c:pt idx="10">
                  <c:v>5.8</c:v>
                </c:pt>
                <c:pt idx="11">
                  <c:v>24</c:v>
                </c:pt>
                <c:pt idx="12">
                  <c:v>35.1</c:v>
                </c:pt>
                <c:pt idx="13">
                  <c:v>7.6</c:v>
                </c:pt>
                <c:pt idx="14">
                  <c:v>32.9</c:v>
                </c:pt>
                <c:pt idx="15">
                  <c:v>47.7</c:v>
                </c:pt>
                <c:pt idx="16">
                  <c:v>36.6</c:v>
                </c:pt>
                <c:pt idx="17">
                  <c:v>39.6</c:v>
                </c:pt>
                <c:pt idx="18">
                  <c:v>20.5</c:v>
                </c:pt>
                <c:pt idx="19">
                  <c:v>23.9</c:v>
                </c:pt>
                <c:pt idx="20">
                  <c:v>27.7</c:v>
                </c:pt>
                <c:pt idx="21">
                  <c:v>5.0999999999999996</c:v>
                </c:pt>
                <c:pt idx="22">
                  <c:v>15.9</c:v>
                </c:pt>
                <c:pt idx="23">
                  <c:v>16.899999999999999</c:v>
                </c:pt>
                <c:pt idx="24">
                  <c:v>12.6</c:v>
                </c:pt>
                <c:pt idx="25">
                  <c:v>3.5</c:v>
                </c:pt>
                <c:pt idx="26">
                  <c:v>29.3</c:v>
                </c:pt>
                <c:pt idx="27">
                  <c:v>16.7</c:v>
                </c:pt>
                <c:pt idx="28">
                  <c:v>27.1</c:v>
                </c:pt>
                <c:pt idx="29">
                  <c:v>16</c:v>
                </c:pt>
                <c:pt idx="30">
                  <c:v>28.3</c:v>
                </c:pt>
                <c:pt idx="31">
                  <c:v>17.399999999999999</c:v>
                </c:pt>
                <c:pt idx="32">
                  <c:v>1.5</c:v>
                </c:pt>
                <c:pt idx="33">
                  <c:v>20</c:v>
                </c:pt>
                <c:pt idx="34">
                  <c:v>1.4</c:v>
                </c:pt>
                <c:pt idx="35">
                  <c:v>4.0999999999999996</c:v>
                </c:pt>
                <c:pt idx="36">
                  <c:v>43.8</c:v>
                </c:pt>
                <c:pt idx="37">
                  <c:v>49.4</c:v>
                </c:pt>
                <c:pt idx="38">
                  <c:v>26.7</c:v>
                </c:pt>
                <c:pt idx="39">
                  <c:v>37.700000000000003</c:v>
                </c:pt>
                <c:pt idx="40">
                  <c:v>22.3</c:v>
                </c:pt>
                <c:pt idx="41">
                  <c:v>33.4</c:v>
                </c:pt>
                <c:pt idx="42">
                  <c:v>27.7</c:v>
                </c:pt>
                <c:pt idx="43">
                  <c:v>8.4</c:v>
                </c:pt>
                <c:pt idx="44">
                  <c:v>25.7</c:v>
                </c:pt>
                <c:pt idx="45">
                  <c:v>22.5</c:v>
                </c:pt>
                <c:pt idx="46">
                  <c:v>9.9</c:v>
                </c:pt>
                <c:pt idx="47">
                  <c:v>41.5</c:v>
                </c:pt>
                <c:pt idx="48">
                  <c:v>15.8</c:v>
                </c:pt>
                <c:pt idx="49">
                  <c:v>11.7</c:v>
                </c:pt>
                <c:pt idx="50">
                  <c:v>3.1</c:v>
                </c:pt>
                <c:pt idx="51">
                  <c:v>9.6</c:v>
                </c:pt>
                <c:pt idx="52">
                  <c:v>41.7</c:v>
                </c:pt>
                <c:pt idx="53">
                  <c:v>46.2</c:v>
                </c:pt>
                <c:pt idx="54">
                  <c:v>28.8</c:v>
                </c:pt>
                <c:pt idx="55">
                  <c:v>49.4</c:v>
                </c:pt>
                <c:pt idx="56">
                  <c:v>28.1</c:v>
                </c:pt>
                <c:pt idx="57">
                  <c:v>19.2</c:v>
                </c:pt>
                <c:pt idx="58">
                  <c:v>49.6</c:v>
                </c:pt>
                <c:pt idx="59">
                  <c:v>29.5</c:v>
                </c:pt>
                <c:pt idx="60">
                  <c:v>2</c:v>
                </c:pt>
                <c:pt idx="61">
                  <c:v>42.7</c:v>
                </c:pt>
                <c:pt idx="62">
                  <c:v>15.5</c:v>
                </c:pt>
                <c:pt idx="63">
                  <c:v>29.6</c:v>
                </c:pt>
                <c:pt idx="64">
                  <c:v>42.8</c:v>
                </c:pt>
                <c:pt idx="65">
                  <c:v>9.3000000000000007</c:v>
                </c:pt>
                <c:pt idx="66">
                  <c:v>24.6</c:v>
                </c:pt>
                <c:pt idx="67">
                  <c:v>14.5</c:v>
                </c:pt>
                <c:pt idx="68">
                  <c:v>27.5</c:v>
                </c:pt>
                <c:pt idx="69">
                  <c:v>43.9</c:v>
                </c:pt>
                <c:pt idx="70">
                  <c:v>30.6</c:v>
                </c:pt>
                <c:pt idx="71">
                  <c:v>14.3</c:v>
                </c:pt>
                <c:pt idx="72">
                  <c:v>33</c:v>
                </c:pt>
                <c:pt idx="73">
                  <c:v>5.7</c:v>
                </c:pt>
                <c:pt idx="74">
                  <c:v>24.6</c:v>
                </c:pt>
                <c:pt idx="75">
                  <c:v>43.7</c:v>
                </c:pt>
                <c:pt idx="76">
                  <c:v>1.6</c:v>
                </c:pt>
                <c:pt idx="77">
                  <c:v>28.5</c:v>
                </c:pt>
                <c:pt idx="78">
                  <c:v>29.9</c:v>
                </c:pt>
                <c:pt idx="79">
                  <c:v>7.7</c:v>
                </c:pt>
                <c:pt idx="80">
                  <c:v>26.7</c:v>
                </c:pt>
                <c:pt idx="81">
                  <c:v>4.0999999999999996</c:v>
                </c:pt>
                <c:pt idx="82">
                  <c:v>20.3</c:v>
                </c:pt>
                <c:pt idx="83">
                  <c:v>44.5</c:v>
                </c:pt>
                <c:pt idx="84">
                  <c:v>43</c:v>
                </c:pt>
                <c:pt idx="85">
                  <c:v>18.399999999999999</c:v>
                </c:pt>
                <c:pt idx="86">
                  <c:v>27.5</c:v>
                </c:pt>
                <c:pt idx="87">
                  <c:v>40.6</c:v>
                </c:pt>
                <c:pt idx="88">
                  <c:v>25.5</c:v>
                </c:pt>
                <c:pt idx="89">
                  <c:v>47.8</c:v>
                </c:pt>
                <c:pt idx="90">
                  <c:v>4.9000000000000004</c:v>
                </c:pt>
                <c:pt idx="91">
                  <c:v>1.5</c:v>
                </c:pt>
                <c:pt idx="92">
                  <c:v>33.5</c:v>
                </c:pt>
                <c:pt idx="93">
                  <c:v>36.5</c:v>
                </c:pt>
                <c:pt idx="94">
                  <c:v>14</c:v>
                </c:pt>
                <c:pt idx="95">
                  <c:v>31.6</c:v>
                </c:pt>
                <c:pt idx="96">
                  <c:v>3.5</c:v>
                </c:pt>
                <c:pt idx="97">
                  <c:v>21</c:v>
                </c:pt>
                <c:pt idx="98">
                  <c:v>42.3</c:v>
                </c:pt>
                <c:pt idx="99">
                  <c:v>41.7</c:v>
                </c:pt>
                <c:pt idx="100">
                  <c:v>4.3</c:v>
                </c:pt>
                <c:pt idx="101">
                  <c:v>36.299999999999997</c:v>
                </c:pt>
                <c:pt idx="102">
                  <c:v>10.1</c:v>
                </c:pt>
                <c:pt idx="103">
                  <c:v>17.2</c:v>
                </c:pt>
                <c:pt idx="104">
                  <c:v>34.299999999999997</c:v>
                </c:pt>
                <c:pt idx="105">
                  <c:v>46.4</c:v>
                </c:pt>
                <c:pt idx="106">
                  <c:v>11</c:v>
                </c:pt>
                <c:pt idx="107">
                  <c:v>0.3</c:v>
                </c:pt>
                <c:pt idx="108">
                  <c:v>0.4</c:v>
                </c:pt>
                <c:pt idx="109">
                  <c:v>26.9</c:v>
                </c:pt>
                <c:pt idx="110">
                  <c:v>8.1999999999999993</c:v>
                </c:pt>
                <c:pt idx="111">
                  <c:v>38</c:v>
                </c:pt>
                <c:pt idx="112">
                  <c:v>15.4</c:v>
                </c:pt>
                <c:pt idx="113">
                  <c:v>20.6</c:v>
                </c:pt>
                <c:pt idx="114">
                  <c:v>46.8</c:v>
                </c:pt>
                <c:pt idx="115">
                  <c:v>35</c:v>
                </c:pt>
                <c:pt idx="116">
                  <c:v>14.3</c:v>
                </c:pt>
                <c:pt idx="117">
                  <c:v>0.8</c:v>
                </c:pt>
                <c:pt idx="118">
                  <c:v>36.9</c:v>
                </c:pt>
                <c:pt idx="119">
                  <c:v>16</c:v>
                </c:pt>
                <c:pt idx="120">
                  <c:v>26.8</c:v>
                </c:pt>
                <c:pt idx="121">
                  <c:v>21.7</c:v>
                </c:pt>
                <c:pt idx="122">
                  <c:v>2.4</c:v>
                </c:pt>
                <c:pt idx="123">
                  <c:v>34.6</c:v>
                </c:pt>
                <c:pt idx="124">
                  <c:v>32.299999999999997</c:v>
                </c:pt>
                <c:pt idx="125">
                  <c:v>11.8</c:v>
                </c:pt>
                <c:pt idx="126">
                  <c:v>38.9</c:v>
                </c:pt>
                <c:pt idx="127">
                  <c:v>0</c:v>
                </c:pt>
                <c:pt idx="128">
                  <c:v>49</c:v>
                </c:pt>
                <c:pt idx="129">
                  <c:v>12</c:v>
                </c:pt>
                <c:pt idx="130">
                  <c:v>39.6</c:v>
                </c:pt>
                <c:pt idx="131">
                  <c:v>2.9</c:v>
                </c:pt>
                <c:pt idx="132">
                  <c:v>27.2</c:v>
                </c:pt>
                <c:pt idx="133">
                  <c:v>33.5</c:v>
                </c:pt>
                <c:pt idx="134">
                  <c:v>38.6</c:v>
                </c:pt>
                <c:pt idx="135">
                  <c:v>47</c:v>
                </c:pt>
                <c:pt idx="136">
                  <c:v>39</c:v>
                </c:pt>
                <c:pt idx="137">
                  <c:v>28.9</c:v>
                </c:pt>
                <c:pt idx="138">
                  <c:v>25.9</c:v>
                </c:pt>
                <c:pt idx="139">
                  <c:v>43.9</c:v>
                </c:pt>
                <c:pt idx="140">
                  <c:v>17</c:v>
                </c:pt>
                <c:pt idx="141">
                  <c:v>35.4</c:v>
                </c:pt>
                <c:pt idx="142">
                  <c:v>33.200000000000003</c:v>
                </c:pt>
                <c:pt idx="143">
                  <c:v>5.7</c:v>
                </c:pt>
                <c:pt idx="144">
                  <c:v>14.8</c:v>
                </c:pt>
                <c:pt idx="145">
                  <c:v>1.9</c:v>
                </c:pt>
                <c:pt idx="146">
                  <c:v>7.3</c:v>
                </c:pt>
                <c:pt idx="147">
                  <c:v>49</c:v>
                </c:pt>
                <c:pt idx="148">
                  <c:v>40.299999999999997</c:v>
                </c:pt>
                <c:pt idx="149">
                  <c:v>25.8</c:v>
                </c:pt>
                <c:pt idx="150">
                  <c:v>13.9</c:v>
                </c:pt>
                <c:pt idx="151">
                  <c:v>8.4</c:v>
                </c:pt>
                <c:pt idx="152">
                  <c:v>23.3</c:v>
                </c:pt>
                <c:pt idx="153">
                  <c:v>39.700000000000003</c:v>
                </c:pt>
                <c:pt idx="154">
                  <c:v>21.1</c:v>
                </c:pt>
                <c:pt idx="155">
                  <c:v>11.6</c:v>
                </c:pt>
                <c:pt idx="156">
                  <c:v>43.5</c:v>
                </c:pt>
                <c:pt idx="157">
                  <c:v>1.3</c:v>
                </c:pt>
                <c:pt idx="158">
                  <c:v>36.9</c:v>
                </c:pt>
                <c:pt idx="159">
                  <c:v>18.399999999999999</c:v>
                </c:pt>
                <c:pt idx="160">
                  <c:v>18.100000000000001</c:v>
                </c:pt>
                <c:pt idx="161">
                  <c:v>35.799999999999997</c:v>
                </c:pt>
                <c:pt idx="162">
                  <c:v>18.100000000000001</c:v>
                </c:pt>
                <c:pt idx="163">
                  <c:v>36.799999999999997</c:v>
                </c:pt>
                <c:pt idx="164">
                  <c:v>14.7</c:v>
                </c:pt>
                <c:pt idx="165">
                  <c:v>3.4</c:v>
                </c:pt>
                <c:pt idx="166">
                  <c:v>37.6</c:v>
                </c:pt>
                <c:pt idx="167">
                  <c:v>5.2</c:v>
                </c:pt>
                <c:pt idx="168">
                  <c:v>23.6</c:v>
                </c:pt>
                <c:pt idx="169">
                  <c:v>10.6</c:v>
                </c:pt>
                <c:pt idx="170">
                  <c:v>11.6</c:v>
                </c:pt>
                <c:pt idx="171">
                  <c:v>20.9</c:v>
                </c:pt>
                <c:pt idx="172">
                  <c:v>20.100000000000001</c:v>
                </c:pt>
                <c:pt idx="173">
                  <c:v>7.1</c:v>
                </c:pt>
                <c:pt idx="174">
                  <c:v>3.4</c:v>
                </c:pt>
                <c:pt idx="175">
                  <c:v>48.9</c:v>
                </c:pt>
                <c:pt idx="176">
                  <c:v>30.2</c:v>
                </c:pt>
                <c:pt idx="177">
                  <c:v>7.8</c:v>
                </c:pt>
                <c:pt idx="178">
                  <c:v>2.2999999999999998</c:v>
                </c:pt>
                <c:pt idx="179">
                  <c:v>10</c:v>
                </c:pt>
                <c:pt idx="180">
                  <c:v>2.6</c:v>
                </c:pt>
                <c:pt idx="181">
                  <c:v>5.4</c:v>
                </c:pt>
                <c:pt idx="182">
                  <c:v>5.7</c:v>
                </c:pt>
                <c:pt idx="183">
                  <c:v>43</c:v>
                </c:pt>
                <c:pt idx="184">
                  <c:v>21.3</c:v>
                </c:pt>
                <c:pt idx="185">
                  <c:v>45.1</c:v>
                </c:pt>
                <c:pt idx="186">
                  <c:v>2.1</c:v>
                </c:pt>
                <c:pt idx="187">
                  <c:v>28.7</c:v>
                </c:pt>
                <c:pt idx="188">
                  <c:v>13.9</c:v>
                </c:pt>
                <c:pt idx="189">
                  <c:v>12.1</c:v>
                </c:pt>
                <c:pt idx="190">
                  <c:v>41.1</c:v>
                </c:pt>
                <c:pt idx="191">
                  <c:v>10.8</c:v>
                </c:pt>
                <c:pt idx="192">
                  <c:v>4.0999999999999996</c:v>
                </c:pt>
                <c:pt idx="193">
                  <c:v>42</c:v>
                </c:pt>
                <c:pt idx="194">
                  <c:v>35.6</c:v>
                </c:pt>
                <c:pt idx="195">
                  <c:v>3.7</c:v>
                </c:pt>
                <c:pt idx="196">
                  <c:v>4.9000000000000004</c:v>
                </c:pt>
                <c:pt idx="197">
                  <c:v>9.3000000000000007</c:v>
                </c:pt>
                <c:pt idx="198">
                  <c:v>42</c:v>
                </c:pt>
                <c:pt idx="199">
                  <c:v>8.6</c:v>
                </c:pt>
              </c:numCache>
            </c:numRef>
          </c:xVal>
          <c:yVal>
            <c:numRef>
              <c:f>工作表1!$B$27:$B$226</c:f>
              <c:numCache>
                <c:formatCode>General</c:formatCode>
                <c:ptCount val="200"/>
                <c:pt idx="0">
                  <c:v>21.686389994098413</c:v>
                </c:pt>
                <c:pt idx="1">
                  <c:v>10.634545599203337</c:v>
                </c:pt>
                <c:pt idx="2">
                  <c:v>9.2612141085447366</c:v>
                </c:pt>
                <c:pt idx="3">
                  <c:v>17.634107926933332</c:v>
                </c:pt>
                <c:pt idx="4">
                  <c:v>12.63691902973002</c:v>
                </c:pt>
                <c:pt idx="5">
                  <c:v>8.7898976058773997</c:v>
                </c:pt>
                <c:pt idx="6">
                  <c:v>10.84428009748671</c:v>
                </c:pt>
                <c:pt idx="7">
                  <c:v>12.171526528493544</c:v>
                </c:pt>
                <c:pt idx="8">
                  <c:v>6.9947182460576531</c:v>
                </c:pt>
                <c:pt idx="9">
                  <c:v>11.206063903969159</c:v>
                </c:pt>
                <c:pt idx="10">
                  <c:v>8.5967314920420392</c:v>
                </c:pt>
                <c:pt idx="11">
                  <c:v>17.142358792000934</c:v>
                </c:pt>
                <c:pt idx="12">
                  <c:v>9.1254596315481749</c:v>
                </c:pt>
                <c:pt idx="13">
                  <c:v>9.6370060560518223</c:v>
                </c:pt>
                <c:pt idx="14">
                  <c:v>18.893946937284348</c:v>
                </c:pt>
                <c:pt idx="15">
                  <c:v>21.985968995078622</c:v>
                </c:pt>
                <c:pt idx="16">
                  <c:v>11.79767631232523</c:v>
                </c:pt>
                <c:pt idx="17">
                  <c:v>25.375420316536911</c:v>
                </c:pt>
                <c:pt idx="18">
                  <c:v>10.204952858700333</c:v>
                </c:pt>
                <c:pt idx="19">
                  <c:v>14.078542491428692</c:v>
                </c:pt>
                <c:pt idx="20">
                  <c:v>18.294271387538753</c:v>
                </c:pt>
                <c:pt idx="21">
                  <c:v>12.747465454698728</c:v>
                </c:pt>
                <c:pt idx="22">
                  <c:v>7.6892672892678453</c:v>
                </c:pt>
                <c:pt idx="23">
                  <c:v>15.790725001424711</c:v>
                </c:pt>
                <c:pt idx="24">
                  <c:v>9.1567339935163314</c:v>
                </c:pt>
                <c:pt idx="25">
                  <c:v>12.872641799261542</c:v>
                </c:pt>
                <c:pt idx="26">
                  <c:v>14.874492318242007</c:v>
                </c:pt>
                <c:pt idx="27">
                  <c:v>16.174840901926714</c:v>
                </c:pt>
                <c:pt idx="28">
                  <c:v>19.610351354829952</c:v>
                </c:pt>
                <c:pt idx="29">
                  <c:v>9.7878258647950336</c:v>
                </c:pt>
                <c:pt idx="30">
                  <c:v>22.167702953623149</c:v>
                </c:pt>
                <c:pt idx="31">
                  <c:v>11.543276727271945</c:v>
                </c:pt>
                <c:pt idx="32">
                  <c:v>8.8085460162693465</c:v>
                </c:pt>
                <c:pt idx="33">
                  <c:v>18.17213204632133</c:v>
                </c:pt>
                <c:pt idx="34">
                  <c:v>8.7641660042025453</c:v>
                </c:pt>
                <c:pt idx="35">
                  <c:v>13.716190195042325</c:v>
                </c:pt>
                <c:pt idx="36">
                  <c:v>25.81374174453342</c:v>
                </c:pt>
                <c:pt idx="37">
                  <c:v>13.612132213938928</c:v>
                </c:pt>
                <c:pt idx="38">
                  <c:v>9.5943530641269916</c:v>
                </c:pt>
                <c:pt idx="39">
                  <c:v>21.532373676822615</c:v>
                </c:pt>
                <c:pt idx="40">
                  <c:v>16.168111666077834</c:v>
                </c:pt>
                <c:pt idx="41">
                  <c:v>17.518184979404289</c:v>
                </c:pt>
                <c:pt idx="42">
                  <c:v>21.993884055334195</c:v>
                </c:pt>
                <c:pt idx="43">
                  <c:v>12.832943559195936</c:v>
                </c:pt>
                <c:pt idx="44">
                  <c:v>8.6722330264947693</c:v>
                </c:pt>
                <c:pt idx="45">
                  <c:v>15.024693365045025</c:v>
                </c:pt>
                <c:pt idx="46">
                  <c:v>9.7141437773849777</c:v>
                </c:pt>
                <c:pt idx="47">
                  <c:v>23.347250159972589</c:v>
                </c:pt>
                <c:pt idx="48">
                  <c:v>15.446232754963361</c:v>
                </c:pt>
                <c:pt idx="49">
                  <c:v>9.21618001415872</c:v>
                </c:pt>
                <c:pt idx="50">
                  <c:v>11.32903489424832</c:v>
                </c:pt>
                <c:pt idx="51">
                  <c:v>9.9922343284617803</c:v>
                </c:pt>
                <c:pt idx="52">
                  <c:v>21.891566529237359</c:v>
                </c:pt>
                <c:pt idx="53">
                  <c:v>20.737223639607187</c:v>
                </c:pt>
                <c:pt idx="54">
                  <c:v>20.819408213872496</c:v>
                </c:pt>
                <c:pt idx="55">
                  <c:v>22.650652073377916</c:v>
                </c:pt>
                <c:pt idx="56">
                  <c:v>7.9235062506283196</c:v>
                </c:pt>
                <c:pt idx="57">
                  <c:v>12.747132079973419</c:v>
                </c:pt>
                <c:pt idx="58">
                  <c:v>23.568240309574946</c:v>
                </c:pt>
                <c:pt idx="59">
                  <c:v>18.379467255884979</c:v>
                </c:pt>
                <c:pt idx="60">
                  <c:v>7.9461032655207182</c:v>
                </c:pt>
                <c:pt idx="61">
                  <c:v>25.096242766623433</c:v>
                </c:pt>
                <c:pt idx="62">
                  <c:v>15.798414248342027</c:v>
                </c:pt>
                <c:pt idx="63">
                  <c:v>12.869023508874669</c:v>
                </c:pt>
                <c:pt idx="64">
                  <c:v>16.586002200039168</c:v>
                </c:pt>
                <c:pt idx="65">
                  <c:v>9.0337991061865672</c:v>
                </c:pt>
                <c:pt idx="66">
                  <c:v>8.9037931317635639</c:v>
                </c:pt>
                <c:pt idx="67">
                  <c:v>12.024031032023363</c:v>
                </c:pt>
                <c:pt idx="68">
                  <c:v>19.171655113640139</c:v>
                </c:pt>
                <c:pt idx="69">
                  <c:v>22.499036949265374</c:v>
                </c:pt>
                <c:pt idx="70">
                  <c:v>18.055795891489417</c:v>
                </c:pt>
                <c:pt idx="71">
                  <c:v>10.966169755394542</c:v>
                </c:pt>
                <c:pt idx="72">
                  <c:v>9.17541610934693</c:v>
                </c:pt>
                <c:pt idx="73">
                  <c:v>10.187779853585111</c:v>
                </c:pt>
                <c:pt idx="74">
                  <c:v>17.240059746513882</c:v>
                </c:pt>
                <c:pt idx="75">
                  <c:v>9.1366341337530024</c:v>
                </c:pt>
                <c:pt idx="76">
                  <c:v>7.3694820439802644</c:v>
                </c:pt>
                <c:pt idx="77">
                  <c:v>13.605713703435701</c:v>
                </c:pt>
                <c:pt idx="78">
                  <c:v>7.8917155987079806</c:v>
                </c:pt>
                <c:pt idx="79">
                  <c:v>10.158626448950184</c:v>
                </c:pt>
                <c:pt idx="80">
                  <c:v>11.196432123630579</c:v>
                </c:pt>
                <c:pt idx="81">
                  <c:v>12.517204958518713</c:v>
                </c:pt>
                <c:pt idx="82">
                  <c:v>10.435200892921626</c:v>
                </c:pt>
                <c:pt idx="83">
                  <c:v>12.648091340406975</c:v>
                </c:pt>
                <c:pt idx="84">
                  <c:v>22.04385865659642</c:v>
                </c:pt>
                <c:pt idx="85">
                  <c:v>14.833936193381813</c:v>
                </c:pt>
                <c:pt idx="86">
                  <c:v>11.281028983689087</c:v>
                </c:pt>
                <c:pt idx="87">
                  <c:v>14.919602376648584</c:v>
                </c:pt>
                <c:pt idx="88">
                  <c:v>11.619189476533414</c:v>
                </c:pt>
                <c:pt idx="89">
                  <c:v>15.929444589658493</c:v>
                </c:pt>
                <c:pt idx="90">
                  <c:v>10.1718996500001</c:v>
                </c:pt>
                <c:pt idx="91">
                  <c:v>7.3864120470366297</c:v>
                </c:pt>
                <c:pt idx="92">
                  <c:v>19.799096870446565</c:v>
                </c:pt>
                <c:pt idx="93">
                  <c:v>22.546037503618447</c:v>
                </c:pt>
                <c:pt idx="94">
                  <c:v>10.839373719025811</c:v>
                </c:pt>
                <c:pt idx="95">
                  <c:v>16.38802916066572</c:v>
                </c:pt>
                <c:pt idx="96">
                  <c:v>11.377023314868829</c:v>
                </c:pt>
                <c:pt idx="97">
                  <c:v>15.106826155158631</c:v>
                </c:pt>
                <c:pt idx="98">
                  <c:v>26.818836512220471</c:v>
                </c:pt>
                <c:pt idx="99">
                  <c:v>16.661644826974737</c:v>
                </c:pt>
                <c:pt idx="100">
                  <c:v>12.161435094250539</c:v>
                </c:pt>
                <c:pt idx="101">
                  <c:v>25.149352958940899</c:v>
                </c:pt>
                <c:pt idx="102">
                  <c:v>15.468632248728175</c:v>
                </c:pt>
                <c:pt idx="103">
                  <c:v>14.347130306746621</c:v>
                </c:pt>
                <c:pt idx="104">
                  <c:v>21.166949819396457</c:v>
                </c:pt>
                <c:pt idx="105">
                  <c:v>17.675379570503125</c:v>
                </c:pt>
                <c:pt idx="106">
                  <c:v>7.8439968296976277</c:v>
                </c:pt>
                <c:pt idx="107">
                  <c:v>8.5150811155808945</c:v>
                </c:pt>
                <c:pt idx="108">
                  <c:v>7.0176816384392442</c:v>
                </c:pt>
                <c:pt idx="109">
                  <c:v>19.869478666644007</c:v>
                </c:pt>
                <c:pt idx="110">
                  <c:v>13.311607584314324</c:v>
                </c:pt>
                <c:pt idx="111">
                  <c:v>22.442661867393969</c:v>
                </c:pt>
                <c:pt idx="112">
                  <c:v>13.490543733575512</c:v>
                </c:pt>
                <c:pt idx="113">
                  <c:v>16.039551627193333</c:v>
                </c:pt>
                <c:pt idx="114">
                  <c:v>13.57089791989492</c:v>
                </c:pt>
                <c:pt idx="115">
                  <c:v>12.050674057950447</c:v>
                </c:pt>
                <c:pt idx="116">
                  <c:v>11.984525426956147</c:v>
                </c:pt>
                <c:pt idx="117">
                  <c:v>8.2990370716279145</c:v>
                </c:pt>
                <c:pt idx="118">
                  <c:v>15.255692678472244</c:v>
                </c:pt>
                <c:pt idx="119">
                  <c:v>7.9197944280522554</c:v>
                </c:pt>
                <c:pt idx="120">
                  <c:v>14.337040626855803</c:v>
                </c:pt>
                <c:pt idx="121">
                  <c:v>8.1788361439191011</c:v>
                </c:pt>
                <c:pt idx="122">
                  <c:v>11.682225106627993</c:v>
                </c:pt>
                <c:pt idx="123">
                  <c:v>14.72779355957465</c:v>
                </c:pt>
                <c:pt idx="124">
                  <c:v>20.120127848061962</c:v>
                </c:pt>
                <c:pt idx="125">
                  <c:v>9.874345436404953</c:v>
                </c:pt>
                <c:pt idx="126">
                  <c:v>8.3515400223284608</c:v>
                </c:pt>
                <c:pt idx="127">
                  <c:v>8.2821263243247909</c:v>
                </c:pt>
                <c:pt idx="128">
                  <c:v>24.100727739542457</c:v>
                </c:pt>
                <c:pt idx="129">
                  <c:v>9.0120292902068222</c:v>
                </c:pt>
                <c:pt idx="130">
                  <c:v>7.936578047822171</c:v>
                </c:pt>
                <c:pt idx="131">
                  <c:v>12.735121311107644</c:v>
                </c:pt>
                <c:pt idx="132">
                  <c:v>7.9439127771306008</c:v>
                </c:pt>
                <c:pt idx="133">
                  <c:v>19.91564402749535</c:v>
                </c:pt>
                <c:pt idx="134">
                  <c:v>10.116596805712742</c:v>
                </c:pt>
                <c:pt idx="135">
                  <c:v>11.495689658317987</c:v>
                </c:pt>
                <c:pt idx="136">
                  <c:v>9.4495172557200817</c:v>
                </c:pt>
                <c:pt idx="137">
                  <c:v>21.406344940211163</c:v>
                </c:pt>
                <c:pt idx="138">
                  <c:v>9.5290783263694596</c:v>
                </c:pt>
                <c:pt idx="139">
                  <c:v>20.368174654042978</c:v>
                </c:pt>
                <c:pt idx="140">
                  <c:v>9.9985928847242906</c:v>
                </c:pt>
                <c:pt idx="141">
                  <c:v>18.921826650828706</c:v>
                </c:pt>
                <c:pt idx="142">
                  <c:v>19.873963353602932</c:v>
                </c:pt>
                <c:pt idx="143">
                  <c:v>9.5604863320673843</c:v>
                </c:pt>
                <c:pt idx="144">
                  <c:v>10.561784227350552</c:v>
                </c:pt>
                <c:pt idx="145">
                  <c:v>9.7745623990235142</c:v>
                </c:pt>
                <c:pt idx="146">
                  <c:v>13.451400363185957</c:v>
                </c:pt>
                <c:pt idx="147">
                  <c:v>25.757298030887874</c:v>
                </c:pt>
                <c:pt idx="148">
                  <c:v>10.302990687123566</c:v>
                </c:pt>
                <c:pt idx="149">
                  <c:v>9.6016458481447238</c:v>
                </c:pt>
                <c:pt idx="150">
                  <c:v>16.752259310046231</c:v>
                </c:pt>
                <c:pt idx="151">
                  <c:v>10.408190202827708</c:v>
                </c:pt>
                <c:pt idx="152">
                  <c:v>16.199346820879104</c:v>
                </c:pt>
                <c:pt idx="153">
                  <c:v>18.556816352457329</c:v>
                </c:pt>
                <c:pt idx="154">
                  <c:v>15.251677200794488</c:v>
                </c:pt>
                <c:pt idx="155">
                  <c:v>7.2149882364579474</c:v>
                </c:pt>
                <c:pt idx="156">
                  <c:v>14.237186389601497</c:v>
                </c:pt>
                <c:pt idx="157">
                  <c:v>9.8606634823218506</c:v>
                </c:pt>
                <c:pt idx="158">
                  <c:v>8.5077216651687717</c:v>
                </c:pt>
                <c:pt idx="159">
                  <c:v>12.429742752527233</c:v>
                </c:pt>
                <c:pt idx="160">
                  <c:v>13.959835661917852</c:v>
                </c:pt>
                <c:pt idx="161">
                  <c:v>12.753813321927911</c:v>
                </c:pt>
                <c:pt idx="162">
                  <c:v>14.576225044965966</c:v>
                </c:pt>
                <c:pt idx="163">
                  <c:v>17.472527581633898</c:v>
                </c:pt>
                <c:pt idx="164">
                  <c:v>11.284969578087297</c:v>
                </c:pt>
                <c:pt idx="165">
                  <c:v>12.193809394821864</c:v>
                </c:pt>
                <c:pt idx="166">
                  <c:v>8.9085325964231412</c:v>
                </c:pt>
                <c:pt idx="167">
                  <c:v>12.018768977244925</c:v>
                </c:pt>
                <c:pt idx="168">
                  <c:v>17.068826135470115</c:v>
                </c:pt>
                <c:pt idx="169">
                  <c:v>15.76081378814845</c:v>
                </c:pt>
                <c:pt idx="170">
                  <c:v>8.6702207623005965</c:v>
                </c:pt>
                <c:pt idx="171">
                  <c:v>14.230951048614525</c:v>
                </c:pt>
                <c:pt idx="172">
                  <c:v>8.1327295333721956</c:v>
                </c:pt>
                <c:pt idx="173">
                  <c:v>11.470805970216965</c:v>
                </c:pt>
                <c:pt idx="174">
                  <c:v>11.917988009590935</c:v>
                </c:pt>
                <c:pt idx="175">
                  <c:v>28.162161841607514</c:v>
                </c:pt>
                <c:pt idx="176">
                  <c:v>20.517044753701278</c:v>
                </c:pt>
                <c:pt idx="177">
                  <c:v>11.668720521601623</c:v>
                </c:pt>
                <c:pt idx="178">
                  <c:v>12.793322204642353</c:v>
                </c:pt>
                <c:pt idx="179">
                  <c:v>12.001196648366484</c:v>
                </c:pt>
                <c:pt idx="180">
                  <c:v>10.25886242998987</c:v>
                </c:pt>
                <c:pt idx="181">
                  <c:v>12.361605764775982</c:v>
                </c:pt>
                <c:pt idx="182">
                  <c:v>8.3362522013634344</c:v>
                </c:pt>
                <c:pt idx="183">
                  <c:v>26.921146283682123</c:v>
                </c:pt>
                <c:pt idx="184">
                  <c:v>18.086323128914099</c:v>
                </c:pt>
                <c:pt idx="185">
                  <c:v>22.012728398191747</c:v>
                </c:pt>
                <c:pt idx="186">
                  <c:v>9.7937153380716389</c:v>
                </c:pt>
                <c:pt idx="187">
                  <c:v>17.187683393070095</c:v>
                </c:pt>
                <c:pt idx="188">
                  <c:v>16.933537065751683</c:v>
                </c:pt>
                <c:pt idx="189">
                  <c:v>7.7024615518189234</c:v>
                </c:pt>
                <c:pt idx="190">
                  <c:v>10.454742406740047</c:v>
                </c:pt>
                <c:pt idx="191">
                  <c:v>9.38997072497909</c:v>
                </c:pt>
                <c:pt idx="192">
                  <c:v>7.2737056726610252</c:v>
                </c:pt>
                <c:pt idx="193">
                  <c:v>18.759960850128422</c:v>
                </c:pt>
                <c:pt idx="194">
                  <c:v>16.427356979911458</c:v>
                </c:pt>
                <c:pt idx="195">
                  <c:v>7.7402296416646079</c:v>
                </c:pt>
                <c:pt idx="196">
                  <c:v>9.1924612461672286</c:v>
                </c:pt>
                <c:pt idx="197">
                  <c:v>12.187990354600327</c:v>
                </c:pt>
                <c:pt idx="198">
                  <c:v>26.3208746640538</c:v>
                </c:pt>
                <c:pt idx="199">
                  <c:v>13.600486969269415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374-49F7-A892-B9DA44B98A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8493103"/>
        <c:axId val="2018488783"/>
      </c:scatterChart>
      <c:valAx>
        <c:axId val="20184931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radio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18488783"/>
        <c:crosses val="autoZero"/>
        <c:crossBetween val="midCat"/>
      </c:valAx>
      <c:valAx>
        <c:axId val="201848878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Sales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18493103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75314</xdr:colOff>
      <xdr:row>178</xdr:row>
      <xdr:rowOff>108098</xdr:rowOff>
    </xdr:from>
    <xdr:to>
      <xdr:col>14</xdr:col>
      <xdr:colOff>252523</xdr:colOff>
      <xdr:row>192</xdr:row>
      <xdr:rowOff>122275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5A4DDC02-B4B9-C720-7811-F5897F4C7B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217083</xdr:colOff>
      <xdr:row>45</xdr:row>
      <xdr:rowOff>134679</xdr:rowOff>
    </xdr:from>
    <xdr:to>
      <xdr:col>15</xdr:col>
      <xdr:colOff>394292</xdr:colOff>
      <xdr:row>59</xdr:row>
      <xdr:rowOff>148856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3CB9DF52-7C3C-762D-B8B6-00091C15E1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110757</xdr:colOff>
      <xdr:row>30</xdr:row>
      <xdr:rowOff>19493</xdr:rowOff>
    </xdr:from>
    <xdr:to>
      <xdr:col>15</xdr:col>
      <xdr:colOff>287966</xdr:colOff>
      <xdr:row>44</xdr:row>
      <xdr:rowOff>33670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D2426104-ACCB-E804-2DDB-B59E4FA5A8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339586</xdr:colOff>
      <xdr:row>36</xdr:row>
      <xdr:rowOff>110987</xdr:rowOff>
    </xdr:from>
    <xdr:to>
      <xdr:col>24</xdr:col>
      <xdr:colOff>538369</xdr:colOff>
      <xdr:row>50</xdr:row>
      <xdr:rowOff>71230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4FCD20B5-14AC-F684-0F1F-C77F8A2754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142875</xdr:colOff>
      <xdr:row>3</xdr:row>
      <xdr:rowOff>152400</xdr:rowOff>
    </xdr:from>
    <xdr:to>
      <xdr:col>16</xdr:col>
      <xdr:colOff>142875</xdr:colOff>
      <xdr:row>13</xdr:row>
      <xdr:rowOff>161925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AED9D75A-9BD0-BF54-113E-534D29E72E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314325</xdr:colOff>
      <xdr:row>7</xdr:row>
      <xdr:rowOff>180975</xdr:rowOff>
    </xdr:from>
    <xdr:to>
      <xdr:col>17</xdr:col>
      <xdr:colOff>314325</xdr:colOff>
      <xdr:row>17</xdr:row>
      <xdr:rowOff>161925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CAEE681A-0D86-84AA-EB17-105CF19443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361950</xdr:colOff>
      <xdr:row>10</xdr:row>
      <xdr:rowOff>152400</xdr:rowOff>
    </xdr:from>
    <xdr:to>
      <xdr:col>18</xdr:col>
      <xdr:colOff>361950</xdr:colOff>
      <xdr:row>20</xdr:row>
      <xdr:rowOff>152400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3BCF3F38-E9B6-FAD0-6378-E81F868428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219075</xdr:colOff>
      <xdr:row>24</xdr:row>
      <xdr:rowOff>123825</xdr:rowOff>
    </xdr:from>
    <xdr:to>
      <xdr:col>21</xdr:col>
      <xdr:colOff>219075</xdr:colOff>
      <xdr:row>34</xdr:row>
      <xdr:rowOff>152400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1485310B-E9C3-0A36-D145-FF8496C920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419100</xdr:colOff>
      <xdr:row>4</xdr:row>
      <xdr:rowOff>38100</xdr:rowOff>
    </xdr:from>
    <xdr:to>
      <xdr:col>25</xdr:col>
      <xdr:colOff>419100</xdr:colOff>
      <xdr:row>14</xdr:row>
      <xdr:rowOff>38100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FA49130B-B018-CC79-4E9A-0514CA2993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390525</xdr:colOff>
      <xdr:row>25</xdr:row>
      <xdr:rowOff>180975</xdr:rowOff>
    </xdr:from>
    <xdr:to>
      <xdr:col>14</xdr:col>
      <xdr:colOff>390525</xdr:colOff>
      <xdr:row>36</xdr:row>
      <xdr:rowOff>9525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BCC2B021-71A8-5314-1932-43E7AEB172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276225</xdr:colOff>
      <xdr:row>17</xdr:row>
      <xdr:rowOff>66675</xdr:rowOff>
    </xdr:from>
    <xdr:to>
      <xdr:col>27</xdr:col>
      <xdr:colOff>276225</xdr:colOff>
      <xdr:row>27</xdr:row>
      <xdr:rowOff>76200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5FBE8DB6-0CE5-B5CA-C867-CB5A0D057A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01"/>
  <sheetViews>
    <sheetView topLeftCell="E1" zoomScale="73" workbookViewId="0">
      <selection activeCell="U11" sqref="U11"/>
    </sheetView>
  </sheetViews>
  <sheetFormatPr defaultRowHeight="15.75" x14ac:dyDescent="0.25"/>
  <cols>
    <col min="4" max="4" width="13.85546875" customWidth="1"/>
  </cols>
  <sheetData>
    <row r="1" spans="1:17" s="1" customFormat="1" ht="21" x14ac:dyDescent="0.3">
      <c r="B1" s="2" t="s">
        <v>0</v>
      </c>
      <c r="C1" s="2" t="s">
        <v>1</v>
      </c>
      <c r="D1" s="2" t="s">
        <v>2</v>
      </c>
      <c r="E1" s="3" t="s">
        <v>3</v>
      </c>
    </row>
    <row r="2" spans="1:17" x14ac:dyDescent="0.25">
      <c r="A2">
        <v>1</v>
      </c>
      <c r="B2">
        <v>230.1</v>
      </c>
      <c r="C2">
        <v>37.799999999999997</v>
      </c>
      <c r="D2">
        <v>69.2</v>
      </c>
      <c r="E2">
        <v>22.1</v>
      </c>
    </row>
    <row r="3" spans="1:17" x14ac:dyDescent="0.25">
      <c r="A3">
        <v>2</v>
      </c>
      <c r="B3">
        <v>44.5</v>
      </c>
      <c r="C3">
        <v>39.299999999999997</v>
      </c>
      <c r="D3">
        <v>45.1</v>
      </c>
      <c r="E3">
        <v>10.4</v>
      </c>
      <c r="I3" t="s">
        <v>4</v>
      </c>
    </row>
    <row r="4" spans="1:17" ht="16.5" thickBot="1" x14ac:dyDescent="0.3">
      <c r="A4">
        <v>3</v>
      </c>
      <c r="B4">
        <v>17.2</v>
      </c>
      <c r="C4">
        <v>45.9</v>
      </c>
      <c r="D4">
        <v>69.3</v>
      </c>
      <c r="E4">
        <v>9.3000000000000007</v>
      </c>
    </row>
    <row r="5" spans="1:17" x14ac:dyDescent="0.25">
      <c r="A5">
        <v>4</v>
      </c>
      <c r="B5">
        <v>151.5</v>
      </c>
      <c r="C5">
        <v>41.3</v>
      </c>
      <c r="D5">
        <v>58.5</v>
      </c>
      <c r="E5">
        <v>18.5</v>
      </c>
      <c r="I5" s="6" t="s">
        <v>5</v>
      </c>
      <c r="J5" s="6"/>
    </row>
    <row r="6" spans="1:17" ht="16.5" thickBot="1" x14ac:dyDescent="0.3">
      <c r="A6">
        <v>5</v>
      </c>
      <c r="B6">
        <v>180.8</v>
      </c>
      <c r="C6">
        <v>10.8</v>
      </c>
      <c r="D6">
        <v>58.4</v>
      </c>
      <c r="E6">
        <v>12.9</v>
      </c>
      <c r="I6" t="s">
        <v>6</v>
      </c>
      <c r="J6">
        <v>0.94721203443524304</v>
      </c>
      <c r="L6" t="s">
        <v>11</v>
      </c>
    </row>
    <row r="7" spans="1:17" x14ac:dyDescent="0.25">
      <c r="A7">
        <v>6</v>
      </c>
      <c r="B7">
        <v>8.6999999999999993</v>
      </c>
      <c r="C7">
        <v>48.9</v>
      </c>
      <c r="D7">
        <v>75</v>
      </c>
      <c r="E7">
        <v>7.2</v>
      </c>
      <c r="I7" t="s">
        <v>7</v>
      </c>
      <c r="J7">
        <v>0.89721063817895208</v>
      </c>
      <c r="L7" s="5"/>
      <c r="M7" s="5" t="s">
        <v>16</v>
      </c>
      <c r="N7" s="5" t="s">
        <v>17</v>
      </c>
      <c r="O7" s="5" t="s">
        <v>18</v>
      </c>
      <c r="P7" s="5" t="s">
        <v>19</v>
      </c>
      <c r="Q7" s="5" t="s">
        <v>20</v>
      </c>
    </row>
    <row r="8" spans="1:17" x14ac:dyDescent="0.25">
      <c r="A8">
        <v>7</v>
      </c>
      <c r="B8">
        <v>57.5</v>
      </c>
      <c r="C8">
        <v>32.799999999999997</v>
      </c>
      <c r="D8">
        <v>23.5</v>
      </c>
      <c r="E8">
        <v>11.8</v>
      </c>
      <c r="I8" t="s">
        <v>8</v>
      </c>
      <c r="J8">
        <v>0.89563733162046666</v>
      </c>
      <c r="L8" t="s">
        <v>12</v>
      </c>
      <c r="M8">
        <v>3</v>
      </c>
      <c r="N8">
        <v>4860.3234870978104</v>
      </c>
      <c r="O8">
        <v>1620.1078290326034</v>
      </c>
      <c r="P8">
        <v>570.27070365909378</v>
      </c>
      <c r="Q8">
        <v>1.5752272560925405E-96</v>
      </c>
    </row>
    <row r="9" spans="1:17" x14ac:dyDescent="0.25">
      <c r="A9">
        <v>8</v>
      </c>
      <c r="B9">
        <v>120.2</v>
      </c>
      <c r="C9">
        <v>19.600000000000001</v>
      </c>
      <c r="D9">
        <v>11.6</v>
      </c>
      <c r="E9">
        <v>13.2</v>
      </c>
      <c r="I9" t="s">
        <v>9</v>
      </c>
      <c r="J9">
        <v>1.6855103734147443</v>
      </c>
      <c r="L9" t="s">
        <v>13</v>
      </c>
      <c r="M9">
        <v>196</v>
      </c>
      <c r="N9">
        <v>556.82526290218732</v>
      </c>
      <c r="O9">
        <v>2.8409452188887108</v>
      </c>
    </row>
    <row r="10" spans="1:17" ht="16.5" thickBot="1" x14ac:dyDescent="0.3">
      <c r="A10">
        <v>9</v>
      </c>
      <c r="B10">
        <v>8.6</v>
      </c>
      <c r="C10">
        <v>2.1</v>
      </c>
      <c r="D10">
        <v>1</v>
      </c>
      <c r="E10">
        <v>4.8</v>
      </c>
      <c r="I10" s="4" t="s">
        <v>10</v>
      </c>
      <c r="J10" s="4">
        <v>200</v>
      </c>
      <c r="L10" s="4" t="s">
        <v>14</v>
      </c>
      <c r="M10" s="4">
        <v>199</v>
      </c>
      <c r="N10" s="4">
        <v>5417.1487499999976</v>
      </c>
      <c r="O10" s="4"/>
      <c r="P10" s="4"/>
      <c r="Q10" s="4"/>
    </row>
    <row r="11" spans="1:17" x14ac:dyDescent="0.25">
      <c r="A11">
        <v>10</v>
      </c>
      <c r="B11">
        <v>199.8</v>
      </c>
      <c r="C11">
        <v>2.6</v>
      </c>
      <c r="D11">
        <v>21.2</v>
      </c>
      <c r="E11">
        <v>10.6</v>
      </c>
    </row>
    <row r="12" spans="1:17" ht="16.5" thickBot="1" x14ac:dyDescent="0.3">
      <c r="A12">
        <v>11</v>
      </c>
      <c r="B12">
        <v>66.099999999999994</v>
      </c>
      <c r="C12">
        <v>5.8</v>
      </c>
      <c r="D12">
        <v>24.2</v>
      </c>
      <c r="E12">
        <v>8.6</v>
      </c>
    </row>
    <row r="13" spans="1:17" x14ac:dyDescent="0.25">
      <c r="A13">
        <v>12</v>
      </c>
      <c r="B13">
        <v>214.7</v>
      </c>
      <c r="C13">
        <v>24</v>
      </c>
      <c r="D13">
        <v>4</v>
      </c>
      <c r="E13">
        <v>17.399999999999999</v>
      </c>
      <c r="I13" s="5"/>
      <c r="J13" s="5" t="s">
        <v>21</v>
      </c>
      <c r="K13" s="5" t="s">
        <v>9</v>
      </c>
      <c r="L13" s="5" t="s">
        <v>22</v>
      </c>
      <c r="M13" s="5" t="s">
        <v>23</v>
      </c>
      <c r="N13" s="5" t="s">
        <v>24</v>
      </c>
      <c r="O13" s="5" t="s">
        <v>25</v>
      </c>
      <c r="P13" s="5" t="s">
        <v>26</v>
      </c>
      <c r="Q13" s="5" t="s">
        <v>27</v>
      </c>
    </row>
    <row r="14" spans="1:17" x14ac:dyDescent="0.25">
      <c r="A14">
        <v>13</v>
      </c>
      <c r="B14">
        <v>23.8</v>
      </c>
      <c r="C14">
        <v>35.1</v>
      </c>
      <c r="D14">
        <v>65.900000000000006</v>
      </c>
      <c r="E14">
        <v>9.1999999999999993</v>
      </c>
      <c r="I14" t="s">
        <v>15</v>
      </c>
      <c r="J14">
        <v>2.9388893694594174</v>
      </c>
      <c r="K14">
        <v>0.3119082363217911</v>
      </c>
      <c r="L14">
        <v>9.4222884400763594</v>
      </c>
      <c r="M14">
        <v>1.2672945051313229E-17</v>
      </c>
      <c r="N14">
        <v>2.3237622792333079</v>
      </c>
      <c r="O14">
        <v>3.5540164596855268</v>
      </c>
      <c r="P14">
        <v>2.3237622792333079</v>
      </c>
      <c r="Q14">
        <v>3.5540164596855268</v>
      </c>
    </row>
    <row r="15" spans="1:17" x14ac:dyDescent="0.25">
      <c r="A15">
        <v>14</v>
      </c>
      <c r="B15">
        <v>97.5</v>
      </c>
      <c r="C15">
        <v>7.6</v>
      </c>
      <c r="D15">
        <v>7.2</v>
      </c>
      <c r="E15">
        <v>9.6999999999999993</v>
      </c>
      <c r="I15" t="s">
        <v>0</v>
      </c>
      <c r="J15">
        <v>4.576464545539756E-2</v>
      </c>
      <c r="K15">
        <v>1.3948968069749748E-3</v>
      </c>
      <c r="L15">
        <v>32.808624427669656</v>
      </c>
      <c r="M15">
        <v>1.5099599548145318E-81</v>
      </c>
      <c r="N15">
        <v>4.301371196239745E-2</v>
      </c>
      <c r="O15">
        <v>4.851557894839767E-2</v>
      </c>
      <c r="P15">
        <v>4.301371196239745E-2</v>
      </c>
      <c r="Q15">
        <v>4.851557894839767E-2</v>
      </c>
    </row>
    <row r="16" spans="1:17" x14ac:dyDescent="0.25">
      <c r="A16">
        <v>15</v>
      </c>
      <c r="B16">
        <v>204.1</v>
      </c>
      <c r="C16">
        <v>32.9</v>
      </c>
      <c r="D16">
        <v>46</v>
      </c>
      <c r="E16">
        <v>19</v>
      </c>
      <c r="I16" t="s">
        <v>1</v>
      </c>
      <c r="J16">
        <v>0.18853001691820431</v>
      </c>
      <c r="K16">
        <v>8.6112339673019428E-3</v>
      </c>
      <c r="L16">
        <v>21.893496058065441</v>
      </c>
      <c r="M16">
        <v>1.5053389205757539E-54</v>
      </c>
      <c r="N16">
        <v>0.1715474474419118</v>
      </c>
      <c r="O16">
        <v>0.20551258639449682</v>
      </c>
      <c r="P16">
        <v>0.1715474474419118</v>
      </c>
      <c r="Q16">
        <v>0.20551258639449682</v>
      </c>
    </row>
    <row r="17" spans="1:17" ht="16.5" thickBot="1" x14ac:dyDescent="0.3">
      <c r="A17">
        <v>16</v>
      </c>
      <c r="B17">
        <v>195.4</v>
      </c>
      <c r="C17">
        <v>47.7</v>
      </c>
      <c r="D17">
        <v>52.9</v>
      </c>
      <c r="E17">
        <v>22.4</v>
      </c>
      <c r="I17" s="4" t="s">
        <v>2</v>
      </c>
      <c r="J17" s="4">
        <v>-1.037493042476263E-3</v>
      </c>
      <c r="K17" s="4">
        <v>5.8710096470863671E-3</v>
      </c>
      <c r="L17" s="4">
        <v>-0.17671458656027664</v>
      </c>
      <c r="M17" s="4">
        <v>0.85991505008057501</v>
      </c>
      <c r="N17" s="4">
        <v>-1.2615953180270797E-2</v>
      </c>
      <c r="O17" s="4">
        <v>1.0540967095318272E-2</v>
      </c>
      <c r="P17" s="4">
        <v>-1.2615953180270797E-2</v>
      </c>
      <c r="Q17" s="4">
        <v>1.0540967095318272E-2</v>
      </c>
    </row>
    <row r="18" spans="1:17" x14ac:dyDescent="0.25">
      <c r="A18">
        <v>17</v>
      </c>
      <c r="B18">
        <v>67.8</v>
      </c>
      <c r="C18">
        <v>36.6</v>
      </c>
      <c r="D18">
        <v>114</v>
      </c>
      <c r="E18">
        <v>12.5</v>
      </c>
    </row>
    <row r="19" spans="1:17" x14ac:dyDescent="0.25">
      <c r="A19">
        <v>18</v>
      </c>
      <c r="B19">
        <v>281.39999999999998</v>
      </c>
      <c r="C19">
        <v>39.6</v>
      </c>
      <c r="D19">
        <v>55.8</v>
      </c>
      <c r="E19">
        <v>24.4</v>
      </c>
    </row>
    <row r="20" spans="1:17" x14ac:dyDescent="0.25">
      <c r="A20">
        <v>19</v>
      </c>
      <c r="B20">
        <v>69.2</v>
      </c>
      <c r="C20">
        <v>20.5</v>
      </c>
      <c r="D20">
        <v>18.3</v>
      </c>
      <c r="E20">
        <v>11.3</v>
      </c>
    </row>
    <row r="21" spans="1:17" x14ac:dyDescent="0.25">
      <c r="A21">
        <v>20</v>
      </c>
      <c r="B21">
        <v>147.30000000000001</v>
      </c>
      <c r="C21">
        <v>23.9</v>
      </c>
      <c r="D21">
        <v>19.100000000000001</v>
      </c>
      <c r="E21">
        <v>14.6</v>
      </c>
    </row>
    <row r="22" spans="1:17" x14ac:dyDescent="0.25">
      <c r="A22">
        <v>21</v>
      </c>
      <c r="B22">
        <v>218.4</v>
      </c>
      <c r="C22">
        <v>27.7</v>
      </c>
      <c r="D22">
        <v>53.4</v>
      </c>
      <c r="E22">
        <v>18</v>
      </c>
    </row>
    <row r="23" spans="1:17" x14ac:dyDescent="0.25">
      <c r="A23">
        <v>22</v>
      </c>
      <c r="B23">
        <v>237.4</v>
      </c>
      <c r="C23">
        <v>5.0999999999999996</v>
      </c>
      <c r="D23">
        <v>23.5</v>
      </c>
      <c r="E23">
        <v>12.5</v>
      </c>
    </row>
    <row r="24" spans="1:17" x14ac:dyDescent="0.25">
      <c r="A24">
        <v>23</v>
      </c>
      <c r="B24">
        <v>13.2</v>
      </c>
      <c r="C24">
        <v>15.9</v>
      </c>
      <c r="D24">
        <v>49.6</v>
      </c>
      <c r="E24">
        <v>5.6</v>
      </c>
    </row>
    <row r="25" spans="1:17" x14ac:dyDescent="0.25">
      <c r="A25">
        <v>24</v>
      </c>
      <c r="B25">
        <v>228.3</v>
      </c>
      <c r="C25">
        <v>16.899999999999999</v>
      </c>
      <c r="D25">
        <v>26.2</v>
      </c>
      <c r="E25">
        <v>15.5</v>
      </c>
    </row>
    <row r="26" spans="1:17" x14ac:dyDescent="0.25">
      <c r="A26">
        <v>25</v>
      </c>
      <c r="B26">
        <v>62.3</v>
      </c>
      <c r="C26">
        <v>12.6</v>
      </c>
      <c r="D26">
        <v>18.3</v>
      </c>
      <c r="E26">
        <v>9.6999999999999993</v>
      </c>
    </row>
    <row r="27" spans="1:17" x14ac:dyDescent="0.25">
      <c r="A27">
        <v>26</v>
      </c>
      <c r="B27">
        <v>262.89999999999998</v>
      </c>
      <c r="C27">
        <v>3.5</v>
      </c>
      <c r="D27">
        <v>19.5</v>
      </c>
      <c r="E27">
        <v>12</v>
      </c>
    </row>
    <row r="28" spans="1:17" x14ac:dyDescent="0.25">
      <c r="A28">
        <v>27</v>
      </c>
      <c r="B28">
        <v>142.9</v>
      </c>
      <c r="C28">
        <v>29.3</v>
      </c>
      <c r="D28">
        <v>12.6</v>
      </c>
      <c r="E28">
        <v>15</v>
      </c>
    </row>
    <row r="29" spans="1:17" x14ac:dyDescent="0.25">
      <c r="A29">
        <v>28</v>
      </c>
      <c r="B29">
        <v>240.1</v>
      </c>
      <c r="C29">
        <v>16.7</v>
      </c>
      <c r="D29">
        <v>22.9</v>
      </c>
      <c r="E29">
        <v>15.9</v>
      </c>
    </row>
    <row r="30" spans="1:17" x14ac:dyDescent="0.25">
      <c r="A30">
        <v>29</v>
      </c>
      <c r="B30">
        <v>248.8</v>
      </c>
      <c r="C30">
        <v>27.1</v>
      </c>
      <c r="D30">
        <v>22.9</v>
      </c>
      <c r="E30">
        <v>18.899999999999999</v>
      </c>
    </row>
    <row r="31" spans="1:17" x14ac:dyDescent="0.25">
      <c r="A31">
        <v>30</v>
      </c>
      <c r="B31">
        <v>70.599999999999994</v>
      </c>
      <c r="C31">
        <v>16</v>
      </c>
      <c r="D31">
        <v>40.799999999999997</v>
      </c>
      <c r="E31">
        <v>10.5</v>
      </c>
    </row>
    <row r="32" spans="1:17" x14ac:dyDescent="0.25">
      <c r="A32">
        <v>31</v>
      </c>
      <c r="B32">
        <v>292.89999999999998</v>
      </c>
      <c r="C32">
        <v>28.3</v>
      </c>
      <c r="D32">
        <v>43.2</v>
      </c>
      <c r="E32">
        <v>21.4</v>
      </c>
    </row>
    <row r="33" spans="1:5" x14ac:dyDescent="0.25">
      <c r="A33">
        <v>32</v>
      </c>
      <c r="B33">
        <v>112.9</v>
      </c>
      <c r="C33">
        <v>17.399999999999999</v>
      </c>
      <c r="D33">
        <v>38.6</v>
      </c>
      <c r="E33">
        <v>11.9</v>
      </c>
    </row>
    <row r="34" spans="1:5" x14ac:dyDescent="0.25">
      <c r="A34">
        <v>33</v>
      </c>
      <c r="B34">
        <v>97.2</v>
      </c>
      <c r="C34">
        <v>1.5</v>
      </c>
      <c r="D34">
        <v>30</v>
      </c>
      <c r="E34">
        <v>9.6</v>
      </c>
    </row>
    <row r="35" spans="1:5" x14ac:dyDescent="0.25">
      <c r="A35">
        <v>34</v>
      </c>
      <c r="B35">
        <v>265.60000000000002</v>
      </c>
      <c r="C35">
        <v>20</v>
      </c>
      <c r="D35">
        <v>0.3</v>
      </c>
      <c r="E35">
        <v>17.399999999999999</v>
      </c>
    </row>
    <row r="36" spans="1:5" x14ac:dyDescent="0.25">
      <c r="A36">
        <v>35</v>
      </c>
      <c r="B36">
        <v>95.7</v>
      </c>
      <c r="C36">
        <v>1.4</v>
      </c>
      <c r="D36">
        <v>7.4</v>
      </c>
      <c r="E36">
        <v>9.5</v>
      </c>
    </row>
    <row r="37" spans="1:5" x14ac:dyDescent="0.25">
      <c r="A37">
        <v>36</v>
      </c>
      <c r="B37">
        <v>290.7</v>
      </c>
      <c r="C37">
        <v>4.0999999999999996</v>
      </c>
      <c r="D37">
        <v>8.5</v>
      </c>
      <c r="E37">
        <v>12.8</v>
      </c>
    </row>
    <row r="38" spans="1:5" x14ac:dyDescent="0.25">
      <c r="A38">
        <v>37</v>
      </c>
      <c r="B38">
        <v>266.89999999999998</v>
      </c>
      <c r="C38">
        <v>43.8</v>
      </c>
      <c r="D38">
        <v>5</v>
      </c>
      <c r="E38">
        <v>25.4</v>
      </c>
    </row>
    <row r="39" spans="1:5" x14ac:dyDescent="0.25">
      <c r="A39">
        <v>38</v>
      </c>
      <c r="B39">
        <v>74.7</v>
      </c>
      <c r="C39">
        <v>49.4</v>
      </c>
      <c r="D39">
        <v>45.7</v>
      </c>
      <c r="E39">
        <v>14.7</v>
      </c>
    </row>
    <row r="40" spans="1:5" x14ac:dyDescent="0.25">
      <c r="A40">
        <v>39</v>
      </c>
      <c r="B40">
        <v>43.1</v>
      </c>
      <c r="C40">
        <v>26.7</v>
      </c>
      <c r="D40">
        <v>35.1</v>
      </c>
      <c r="E40">
        <v>10.1</v>
      </c>
    </row>
    <row r="41" spans="1:5" x14ac:dyDescent="0.25">
      <c r="A41">
        <v>40</v>
      </c>
      <c r="B41">
        <v>228</v>
      </c>
      <c r="C41">
        <v>37.700000000000003</v>
      </c>
      <c r="D41">
        <v>32</v>
      </c>
      <c r="E41">
        <v>21.5</v>
      </c>
    </row>
    <row r="42" spans="1:5" x14ac:dyDescent="0.25">
      <c r="A42">
        <v>41</v>
      </c>
      <c r="B42">
        <v>202.5</v>
      </c>
      <c r="C42">
        <v>22.3</v>
      </c>
      <c r="D42">
        <v>31.6</v>
      </c>
      <c r="E42">
        <v>16.600000000000001</v>
      </c>
    </row>
    <row r="43" spans="1:5" x14ac:dyDescent="0.25">
      <c r="A43">
        <v>42</v>
      </c>
      <c r="B43">
        <v>177</v>
      </c>
      <c r="C43">
        <v>33.4</v>
      </c>
      <c r="D43">
        <v>38.700000000000003</v>
      </c>
      <c r="E43">
        <v>17.100000000000001</v>
      </c>
    </row>
    <row r="44" spans="1:5" x14ac:dyDescent="0.25">
      <c r="A44">
        <v>43</v>
      </c>
      <c r="B44">
        <v>293.60000000000002</v>
      </c>
      <c r="C44">
        <v>27.7</v>
      </c>
      <c r="D44">
        <v>1.8</v>
      </c>
      <c r="E44">
        <v>20.7</v>
      </c>
    </row>
    <row r="45" spans="1:5" x14ac:dyDescent="0.25">
      <c r="A45">
        <v>44</v>
      </c>
      <c r="B45">
        <v>206.9</v>
      </c>
      <c r="C45">
        <v>8.4</v>
      </c>
      <c r="D45">
        <v>26.4</v>
      </c>
      <c r="E45">
        <v>12.9</v>
      </c>
    </row>
    <row r="46" spans="1:5" x14ac:dyDescent="0.25">
      <c r="A46">
        <v>45</v>
      </c>
      <c r="B46">
        <v>25.1</v>
      </c>
      <c r="C46">
        <v>25.7</v>
      </c>
      <c r="D46">
        <v>43.3</v>
      </c>
      <c r="E46">
        <v>8.5</v>
      </c>
    </row>
    <row r="47" spans="1:5" x14ac:dyDescent="0.25">
      <c r="A47">
        <v>46</v>
      </c>
      <c r="B47">
        <v>175.1</v>
      </c>
      <c r="C47">
        <v>22.5</v>
      </c>
      <c r="D47">
        <v>31.5</v>
      </c>
      <c r="E47">
        <v>14.9</v>
      </c>
    </row>
    <row r="48" spans="1:5" x14ac:dyDescent="0.25">
      <c r="A48">
        <v>47</v>
      </c>
      <c r="B48">
        <v>89.7</v>
      </c>
      <c r="C48">
        <v>9.9</v>
      </c>
      <c r="D48">
        <v>35.700000000000003</v>
      </c>
      <c r="E48">
        <v>10.6</v>
      </c>
    </row>
    <row r="49" spans="1:5" x14ac:dyDescent="0.25">
      <c r="A49">
        <v>48</v>
      </c>
      <c r="B49">
        <v>239.9</v>
      </c>
      <c r="C49">
        <v>41.5</v>
      </c>
      <c r="D49">
        <v>18.5</v>
      </c>
      <c r="E49">
        <v>23.2</v>
      </c>
    </row>
    <row r="50" spans="1:5" x14ac:dyDescent="0.25">
      <c r="A50">
        <v>49</v>
      </c>
      <c r="B50">
        <v>227.2</v>
      </c>
      <c r="C50">
        <v>15.8</v>
      </c>
      <c r="D50">
        <v>49.9</v>
      </c>
      <c r="E50">
        <v>14.8</v>
      </c>
    </row>
    <row r="51" spans="1:5" x14ac:dyDescent="0.25">
      <c r="A51">
        <v>50</v>
      </c>
      <c r="B51">
        <v>66.900000000000006</v>
      </c>
      <c r="C51">
        <v>11.7</v>
      </c>
      <c r="D51">
        <v>36.799999999999997</v>
      </c>
      <c r="E51">
        <v>9.6999999999999993</v>
      </c>
    </row>
    <row r="52" spans="1:5" x14ac:dyDescent="0.25">
      <c r="A52">
        <v>51</v>
      </c>
      <c r="B52">
        <v>199.8</v>
      </c>
      <c r="C52">
        <v>3.1</v>
      </c>
      <c r="D52">
        <v>34.6</v>
      </c>
      <c r="E52">
        <v>11.4</v>
      </c>
    </row>
    <row r="53" spans="1:5" x14ac:dyDescent="0.25">
      <c r="A53">
        <v>52</v>
      </c>
      <c r="B53">
        <v>100.4</v>
      </c>
      <c r="C53">
        <v>9.6</v>
      </c>
      <c r="D53">
        <v>3.6</v>
      </c>
      <c r="E53">
        <v>10.7</v>
      </c>
    </row>
    <row r="54" spans="1:5" x14ac:dyDescent="0.25">
      <c r="A54">
        <v>53</v>
      </c>
      <c r="B54">
        <v>216.4</v>
      </c>
      <c r="C54">
        <v>41.7</v>
      </c>
      <c r="D54">
        <v>39.6</v>
      </c>
      <c r="E54">
        <v>22.6</v>
      </c>
    </row>
    <row r="55" spans="1:5" x14ac:dyDescent="0.25">
      <c r="A55">
        <v>54</v>
      </c>
      <c r="B55">
        <v>182.6</v>
      </c>
      <c r="C55">
        <v>46.2</v>
      </c>
      <c r="D55">
        <v>58.7</v>
      </c>
      <c r="E55">
        <v>21.2</v>
      </c>
    </row>
    <row r="56" spans="1:5" x14ac:dyDescent="0.25">
      <c r="A56">
        <v>55</v>
      </c>
      <c r="B56">
        <v>262.7</v>
      </c>
      <c r="C56">
        <v>28.8</v>
      </c>
      <c r="D56">
        <v>15.9</v>
      </c>
      <c r="E56">
        <v>20.2</v>
      </c>
    </row>
    <row r="57" spans="1:5" x14ac:dyDescent="0.25">
      <c r="A57">
        <v>56</v>
      </c>
      <c r="B57">
        <v>198.9</v>
      </c>
      <c r="C57">
        <v>49.4</v>
      </c>
      <c r="D57">
        <v>60</v>
      </c>
      <c r="E57">
        <v>23.7</v>
      </c>
    </row>
    <row r="58" spans="1:5" x14ac:dyDescent="0.25">
      <c r="A58">
        <v>57</v>
      </c>
      <c r="B58">
        <v>7.3</v>
      </c>
      <c r="C58">
        <v>28.1</v>
      </c>
      <c r="D58">
        <v>41.4</v>
      </c>
      <c r="E58">
        <v>5.5</v>
      </c>
    </row>
    <row r="59" spans="1:5" x14ac:dyDescent="0.25">
      <c r="A59">
        <v>58</v>
      </c>
      <c r="B59">
        <v>136.19999999999999</v>
      </c>
      <c r="C59">
        <v>19.2</v>
      </c>
      <c r="D59">
        <v>16.600000000000001</v>
      </c>
      <c r="E59">
        <v>13.2</v>
      </c>
    </row>
    <row r="60" spans="1:5" x14ac:dyDescent="0.25">
      <c r="A60">
        <v>59</v>
      </c>
      <c r="B60">
        <v>210.8</v>
      </c>
      <c r="C60">
        <v>49.6</v>
      </c>
      <c r="D60">
        <v>37.700000000000003</v>
      </c>
      <c r="E60">
        <v>23.8</v>
      </c>
    </row>
    <row r="61" spans="1:5" x14ac:dyDescent="0.25">
      <c r="A61">
        <v>60</v>
      </c>
      <c r="B61">
        <v>210.7</v>
      </c>
      <c r="C61">
        <v>29.5</v>
      </c>
      <c r="D61">
        <v>9.3000000000000007</v>
      </c>
      <c r="E61">
        <v>18.399999999999999</v>
      </c>
    </row>
    <row r="62" spans="1:5" x14ac:dyDescent="0.25">
      <c r="A62">
        <v>61</v>
      </c>
      <c r="B62">
        <v>53.5</v>
      </c>
      <c r="C62">
        <v>2</v>
      </c>
      <c r="D62">
        <v>21.4</v>
      </c>
      <c r="E62">
        <v>8.1</v>
      </c>
    </row>
    <row r="63" spans="1:5" x14ac:dyDescent="0.25">
      <c r="A63">
        <v>62</v>
      </c>
      <c r="B63">
        <v>261.3</v>
      </c>
      <c r="C63">
        <v>42.7</v>
      </c>
      <c r="D63">
        <v>54.7</v>
      </c>
      <c r="E63">
        <v>24.2</v>
      </c>
    </row>
    <row r="64" spans="1:5" x14ac:dyDescent="0.25">
      <c r="A64">
        <v>63</v>
      </c>
      <c r="B64">
        <v>239.3</v>
      </c>
      <c r="C64">
        <v>15.5</v>
      </c>
      <c r="D64">
        <v>27.3</v>
      </c>
      <c r="E64">
        <v>15.7</v>
      </c>
    </row>
    <row r="65" spans="1:5" x14ac:dyDescent="0.25">
      <c r="A65">
        <v>64</v>
      </c>
      <c r="B65">
        <v>102.7</v>
      </c>
      <c r="C65">
        <v>29.6</v>
      </c>
      <c r="D65">
        <v>8.4</v>
      </c>
      <c r="E65">
        <v>14</v>
      </c>
    </row>
    <row r="66" spans="1:5" x14ac:dyDescent="0.25">
      <c r="A66">
        <v>65</v>
      </c>
      <c r="B66">
        <v>131.1</v>
      </c>
      <c r="C66">
        <v>42.8</v>
      </c>
      <c r="D66">
        <v>28.9</v>
      </c>
      <c r="E66">
        <v>18</v>
      </c>
    </row>
    <row r="67" spans="1:5" x14ac:dyDescent="0.25">
      <c r="A67">
        <v>66</v>
      </c>
      <c r="B67">
        <v>69</v>
      </c>
      <c r="C67">
        <v>9.3000000000000007</v>
      </c>
      <c r="D67">
        <v>0.9</v>
      </c>
      <c r="E67">
        <v>9.3000000000000007</v>
      </c>
    </row>
    <row r="68" spans="1:5" x14ac:dyDescent="0.25">
      <c r="A68">
        <v>67</v>
      </c>
      <c r="B68">
        <v>31.5</v>
      </c>
      <c r="C68">
        <v>24.6</v>
      </c>
      <c r="D68">
        <v>2.2000000000000002</v>
      </c>
      <c r="E68">
        <v>9.5</v>
      </c>
    </row>
    <row r="69" spans="1:5" x14ac:dyDescent="0.25">
      <c r="A69">
        <v>68</v>
      </c>
      <c r="B69">
        <v>139.30000000000001</v>
      </c>
      <c r="C69">
        <v>14.5</v>
      </c>
      <c r="D69">
        <v>10.199999999999999</v>
      </c>
      <c r="E69">
        <v>13.4</v>
      </c>
    </row>
    <row r="70" spans="1:5" x14ac:dyDescent="0.25">
      <c r="A70">
        <v>69</v>
      </c>
      <c r="B70">
        <v>237.4</v>
      </c>
      <c r="C70">
        <v>27.5</v>
      </c>
      <c r="D70">
        <v>11</v>
      </c>
      <c r="E70">
        <v>18.899999999999999</v>
      </c>
    </row>
    <row r="71" spans="1:5" x14ac:dyDescent="0.25">
      <c r="A71">
        <v>70</v>
      </c>
      <c r="B71">
        <v>216.8</v>
      </c>
      <c r="C71">
        <v>43.9</v>
      </c>
      <c r="D71">
        <v>27.2</v>
      </c>
      <c r="E71">
        <v>22.3</v>
      </c>
    </row>
    <row r="72" spans="1:5" x14ac:dyDescent="0.25">
      <c r="A72">
        <v>71</v>
      </c>
      <c r="B72">
        <v>199.1</v>
      </c>
      <c r="C72">
        <v>30.6</v>
      </c>
      <c r="D72">
        <v>38.700000000000003</v>
      </c>
      <c r="E72">
        <v>18.3</v>
      </c>
    </row>
    <row r="73" spans="1:5" x14ac:dyDescent="0.25">
      <c r="A73">
        <v>72</v>
      </c>
      <c r="B73">
        <v>109.8</v>
      </c>
      <c r="C73">
        <v>14.3</v>
      </c>
      <c r="D73">
        <v>31.7</v>
      </c>
      <c r="E73">
        <v>12.4</v>
      </c>
    </row>
    <row r="74" spans="1:5" x14ac:dyDescent="0.25">
      <c r="A74">
        <v>73</v>
      </c>
      <c r="B74">
        <v>26.8</v>
      </c>
      <c r="C74">
        <v>33</v>
      </c>
      <c r="D74">
        <v>19.3</v>
      </c>
      <c r="E74">
        <v>8.8000000000000007</v>
      </c>
    </row>
    <row r="75" spans="1:5" x14ac:dyDescent="0.25">
      <c r="A75">
        <v>74</v>
      </c>
      <c r="B75">
        <v>129.4</v>
      </c>
      <c r="C75">
        <v>5.7</v>
      </c>
      <c r="D75">
        <v>31.3</v>
      </c>
      <c r="E75">
        <v>11</v>
      </c>
    </row>
    <row r="76" spans="1:5" x14ac:dyDescent="0.25">
      <c r="A76">
        <v>75</v>
      </c>
      <c r="B76">
        <v>213.4</v>
      </c>
      <c r="C76">
        <v>24.6</v>
      </c>
      <c r="D76">
        <v>13.1</v>
      </c>
      <c r="E76">
        <v>17</v>
      </c>
    </row>
    <row r="77" spans="1:5" x14ac:dyDescent="0.25">
      <c r="A77">
        <v>76</v>
      </c>
      <c r="B77">
        <v>16.899999999999999</v>
      </c>
      <c r="C77">
        <v>43.7</v>
      </c>
      <c r="D77">
        <v>89.4</v>
      </c>
      <c r="E77">
        <v>8.6999999999999993</v>
      </c>
    </row>
    <row r="78" spans="1:5" x14ac:dyDescent="0.25">
      <c r="A78">
        <v>77</v>
      </c>
      <c r="B78">
        <v>27.5</v>
      </c>
      <c r="C78">
        <v>1.6</v>
      </c>
      <c r="D78">
        <v>20.7</v>
      </c>
      <c r="E78">
        <v>6.9</v>
      </c>
    </row>
    <row r="79" spans="1:5" x14ac:dyDescent="0.25">
      <c r="A79">
        <v>78</v>
      </c>
      <c r="B79">
        <v>120.5</v>
      </c>
      <c r="C79">
        <v>28.5</v>
      </c>
      <c r="D79">
        <v>14.2</v>
      </c>
      <c r="E79">
        <v>14.2</v>
      </c>
    </row>
    <row r="80" spans="1:5" x14ac:dyDescent="0.25">
      <c r="A80">
        <v>79</v>
      </c>
      <c r="B80">
        <v>5.4</v>
      </c>
      <c r="C80">
        <v>29.9</v>
      </c>
      <c r="D80">
        <v>9.4</v>
      </c>
      <c r="E80">
        <v>5.3</v>
      </c>
    </row>
    <row r="81" spans="1:5" x14ac:dyDescent="0.25">
      <c r="A81">
        <v>80</v>
      </c>
      <c r="B81">
        <v>116</v>
      </c>
      <c r="C81">
        <v>7.7</v>
      </c>
      <c r="D81">
        <v>23.1</v>
      </c>
      <c r="E81">
        <v>11</v>
      </c>
    </row>
    <row r="82" spans="1:5" x14ac:dyDescent="0.25">
      <c r="A82">
        <v>81</v>
      </c>
      <c r="B82">
        <v>76.400000000000006</v>
      </c>
      <c r="C82">
        <v>26.7</v>
      </c>
      <c r="D82">
        <v>22.3</v>
      </c>
      <c r="E82">
        <v>11.8</v>
      </c>
    </row>
    <row r="83" spans="1:5" x14ac:dyDescent="0.25">
      <c r="A83">
        <v>82</v>
      </c>
      <c r="B83">
        <v>239.8</v>
      </c>
      <c r="C83">
        <v>4.0999999999999996</v>
      </c>
      <c r="D83">
        <v>36.9</v>
      </c>
      <c r="E83">
        <v>12.3</v>
      </c>
    </row>
    <row r="84" spans="1:5" x14ac:dyDescent="0.25">
      <c r="A84">
        <v>83</v>
      </c>
      <c r="B84">
        <v>75.3</v>
      </c>
      <c r="C84">
        <v>20.3</v>
      </c>
      <c r="D84">
        <v>32.5</v>
      </c>
      <c r="E84">
        <v>11.3</v>
      </c>
    </row>
    <row r="85" spans="1:5" x14ac:dyDescent="0.25">
      <c r="A85">
        <v>84</v>
      </c>
      <c r="B85">
        <v>68.400000000000006</v>
      </c>
      <c r="C85">
        <v>44.5</v>
      </c>
      <c r="D85">
        <v>35.6</v>
      </c>
      <c r="E85">
        <v>13.6</v>
      </c>
    </row>
    <row r="86" spans="1:5" x14ac:dyDescent="0.25">
      <c r="A86">
        <v>85</v>
      </c>
      <c r="B86">
        <v>213.5</v>
      </c>
      <c r="C86">
        <v>43</v>
      </c>
      <c r="D86">
        <v>33.799999999999997</v>
      </c>
      <c r="E86">
        <v>21.7</v>
      </c>
    </row>
    <row r="87" spans="1:5" x14ac:dyDescent="0.25">
      <c r="A87">
        <v>86</v>
      </c>
      <c r="B87">
        <v>193.2</v>
      </c>
      <c r="C87">
        <v>18.399999999999999</v>
      </c>
      <c r="D87">
        <v>65.7</v>
      </c>
      <c r="E87">
        <v>15.2</v>
      </c>
    </row>
    <row r="88" spans="1:5" x14ac:dyDescent="0.25">
      <c r="A88">
        <v>87</v>
      </c>
      <c r="B88">
        <v>76.3</v>
      </c>
      <c r="C88">
        <v>27.5</v>
      </c>
      <c r="D88">
        <v>16</v>
      </c>
      <c r="E88">
        <v>12</v>
      </c>
    </row>
    <row r="89" spans="1:5" x14ac:dyDescent="0.25">
      <c r="A89">
        <v>88</v>
      </c>
      <c r="B89">
        <v>110.7</v>
      </c>
      <c r="C89">
        <v>40.6</v>
      </c>
      <c r="D89">
        <v>63.2</v>
      </c>
      <c r="E89">
        <v>16</v>
      </c>
    </row>
    <row r="90" spans="1:5" x14ac:dyDescent="0.25">
      <c r="A90">
        <v>89</v>
      </c>
      <c r="B90">
        <v>88.3</v>
      </c>
      <c r="C90">
        <v>25.5</v>
      </c>
      <c r="D90">
        <v>73.400000000000006</v>
      </c>
      <c r="E90">
        <v>12.9</v>
      </c>
    </row>
    <row r="91" spans="1:5" x14ac:dyDescent="0.25">
      <c r="A91">
        <v>90</v>
      </c>
      <c r="B91">
        <v>109.8</v>
      </c>
      <c r="C91">
        <v>47.8</v>
      </c>
      <c r="D91">
        <v>51.4</v>
      </c>
      <c r="E91">
        <v>16.7</v>
      </c>
    </row>
    <row r="92" spans="1:5" x14ac:dyDescent="0.25">
      <c r="A92">
        <v>91</v>
      </c>
      <c r="B92">
        <v>134.30000000000001</v>
      </c>
      <c r="C92">
        <v>4.9000000000000004</v>
      </c>
      <c r="D92">
        <v>9.3000000000000007</v>
      </c>
      <c r="E92">
        <v>11.2</v>
      </c>
    </row>
    <row r="93" spans="1:5" x14ac:dyDescent="0.25">
      <c r="A93">
        <v>92</v>
      </c>
      <c r="B93">
        <v>28.6</v>
      </c>
      <c r="C93">
        <v>1.5</v>
      </c>
      <c r="D93">
        <v>33</v>
      </c>
      <c r="E93">
        <v>7.3</v>
      </c>
    </row>
    <row r="94" spans="1:5" x14ac:dyDescent="0.25">
      <c r="A94">
        <v>93</v>
      </c>
      <c r="B94">
        <v>217.7</v>
      </c>
      <c r="C94">
        <v>33.5</v>
      </c>
      <c r="D94">
        <v>59</v>
      </c>
      <c r="E94">
        <v>19.399999999999999</v>
      </c>
    </row>
    <row r="95" spans="1:5" x14ac:dyDescent="0.25">
      <c r="A95">
        <v>94</v>
      </c>
      <c r="B95">
        <v>250.9</v>
      </c>
      <c r="C95">
        <v>36.5</v>
      </c>
      <c r="D95">
        <v>72.3</v>
      </c>
      <c r="E95">
        <v>22.2</v>
      </c>
    </row>
    <row r="96" spans="1:5" x14ac:dyDescent="0.25">
      <c r="A96">
        <v>95</v>
      </c>
      <c r="B96">
        <v>107.4</v>
      </c>
      <c r="C96">
        <v>14</v>
      </c>
      <c r="D96">
        <v>10.9</v>
      </c>
      <c r="E96">
        <v>11.5</v>
      </c>
    </row>
    <row r="97" spans="1:5" x14ac:dyDescent="0.25">
      <c r="A97">
        <v>96</v>
      </c>
      <c r="B97">
        <v>163.30000000000001</v>
      </c>
      <c r="C97">
        <v>31.6</v>
      </c>
      <c r="D97">
        <v>52.9</v>
      </c>
      <c r="E97">
        <v>16.899999999999999</v>
      </c>
    </row>
    <row r="98" spans="1:5" x14ac:dyDescent="0.25">
      <c r="A98">
        <v>97</v>
      </c>
      <c r="B98">
        <v>197.6</v>
      </c>
      <c r="C98">
        <v>3.5</v>
      </c>
      <c r="D98">
        <v>5.9</v>
      </c>
      <c r="E98">
        <v>11.7</v>
      </c>
    </row>
    <row r="99" spans="1:5" x14ac:dyDescent="0.25">
      <c r="A99">
        <v>98</v>
      </c>
      <c r="B99">
        <v>184.9</v>
      </c>
      <c r="C99">
        <v>21</v>
      </c>
      <c r="D99">
        <v>22</v>
      </c>
      <c r="E99">
        <v>15.5</v>
      </c>
    </row>
    <row r="100" spans="1:5" x14ac:dyDescent="0.25">
      <c r="A100">
        <v>99</v>
      </c>
      <c r="B100">
        <v>289.7</v>
      </c>
      <c r="C100">
        <v>42.3</v>
      </c>
      <c r="D100">
        <v>51.2</v>
      </c>
      <c r="E100">
        <v>25.4</v>
      </c>
    </row>
    <row r="101" spans="1:5" x14ac:dyDescent="0.25">
      <c r="A101">
        <v>100</v>
      </c>
      <c r="B101">
        <v>135.19999999999999</v>
      </c>
      <c r="C101">
        <v>41.7</v>
      </c>
      <c r="D101">
        <v>45.9</v>
      </c>
      <c r="E101">
        <v>17.2</v>
      </c>
    </row>
    <row r="102" spans="1:5" x14ac:dyDescent="0.25">
      <c r="A102">
        <v>101</v>
      </c>
      <c r="B102">
        <v>222.4</v>
      </c>
      <c r="C102">
        <v>4.3</v>
      </c>
      <c r="D102">
        <v>49.8</v>
      </c>
      <c r="E102">
        <v>11.7</v>
      </c>
    </row>
    <row r="103" spans="1:5" x14ac:dyDescent="0.25">
      <c r="A103">
        <v>102</v>
      </c>
      <c r="B103">
        <v>296.39999999999998</v>
      </c>
      <c r="C103">
        <v>36.299999999999997</v>
      </c>
      <c r="D103">
        <v>100.9</v>
      </c>
      <c r="E103">
        <v>23.8</v>
      </c>
    </row>
    <row r="104" spans="1:5" x14ac:dyDescent="0.25">
      <c r="A104">
        <v>103</v>
      </c>
      <c r="B104">
        <v>280.2</v>
      </c>
      <c r="C104">
        <v>10.1</v>
      </c>
      <c r="D104">
        <v>21.4</v>
      </c>
      <c r="E104">
        <v>14.8</v>
      </c>
    </row>
    <row r="105" spans="1:5" x14ac:dyDescent="0.25">
      <c r="A105">
        <v>104</v>
      </c>
      <c r="B105">
        <v>187.9</v>
      </c>
      <c r="C105">
        <v>17.2</v>
      </c>
      <c r="D105">
        <v>17.899999999999999</v>
      </c>
      <c r="E105">
        <v>14.7</v>
      </c>
    </row>
    <row r="106" spans="1:5" x14ac:dyDescent="0.25">
      <c r="A106">
        <v>105</v>
      </c>
      <c r="B106">
        <v>238.2</v>
      </c>
      <c r="C106">
        <v>34.299999999999997</v>
      </c>
      <c r="D106">
        <v>5.3</v>
      </c>
      <c r="E106">
        <v>20.7</v>
      </c>
    </row>
    <row r="107" spans="1:5" x14ac:dyDescent="0.25">
      <c r="A107">
        <v>106</v>
      </c>
      <c r="B107">
        <v>137.9</v>
      </c>
      <c r="C107">
        <v>46.4</v>
      </c>
      <c r="D107">
        <v>59</v>
      </c>
      <c r="E107">
        <v>19.2</v>
      </c>
    </row>
    <row r="108" spans="1:5" x14ac:dyDescent="0.25">
      <c r="A108">
        <v>107</v>
      </c>
      <c r="B108">
        <v>25</v>
      </c>
      <c r="C108">
        <v>11</v>
      </c>
      <c r="D108">
        <v>29.7</v>
      </c>
      <c r="E108">
        <v>7.2</v>
      </c>
    </row>
    <row r="109" spans="1:5" x14ac:dyDescent="0.25">
      <c r="A109">
        <v>108</v>
      </c>
      <c r="B109">
        <v>90.4</v>
      </c>
      <c r="C109">
        <v>0.3</v>
      </c>
      <c r="D109">
        <v>23.2</v>
      </c>
      <c r="E109">
        <v>8.6999999999999993</v>
      </c>
    </row>
    <row r="110" spans="1:5" x14ac:dyDescent="0.25">
      <c r="A110">
        <v>109</v>
      </c>
      <c r="B110">
        <v>13.1</v>
      </c>
      <c r="C110">
        <v>0.4</v>
      </c>
      <c r="D110">
        <v>25.6</v>
      </c>
      <c r="E110">
        <v>5.3</v>
      </c>
    </row>
    <row r="111" spans="1:5" x14ac:dyDescent="0.25">
      <c r="A111">
        <v>110</v>
      </c>
      <c r="B111">
        <v>255.4</v>
      </c>
      <c r="C111">
        <v>26.9</v>
      </c>
      <c r="D111">
        <v>5.5</v>
      </c>
      <c r="E111">
        <v>19.8</v>
      </c>
    </row>
    <row r="112" spans="1:5" x14ac:dyDescent="0.25">
      <c r="A112">
        <v>111</v>
      </c>
      <c r="B112">
        <v>225.8</v>
      </c>
      <c r="C112">
        <v>8.1999999999999993</v>
      </c>
      <c r="D112">
        <v>56.5</v>
      </c>
      <c r="E112">
        <v>13.4</v>
      </c>
    </row>
    <row r="113" spans="1:5" x14ac:dyDescent="0.25">
      <c r="A113">
        <v>112</v>
      </c>
      <c r="B113">
        <v>241.7</v>
      </c>
      <c r="C113">
        <v>38</v>
      </c>
      <c r="D113">
        <v>23.2</v>
      </c>
      <c r="E113">
        <v>21.8</v>
      </c>
    </row>
    <row r="114" spans="1:5" x14ac:dyDescent="0.25">
      <c r="A114">
        <v>113</v>
      </c>
      <c r="B114">
        <v>175.7</v>
      </c>
      <c r="C114">
        <v>15.4</v>
      </c>
      <c r="D114">
        <v>2.4</v>
      </c>
      <c r="E114">
        <v>14.1</v>
      </c>
    </row>
    <row r="115" spans="1:5" x14ac:dyDescent="0.25">
      <c r="A115">
        <v>114</v>
      </c>
      <c r="B115">
        <v>209.6</v>
      </c>
      <c r="C115">
        <v>20.6</v>
      </c>
      <c r="D115">
        <v>10.7</v>
      </c>
      <c r="E115">
        <v>15.9</v>
      </c>
    </row>
    <row r="116" spans="1:5" x14ac:dyDescent="0.25">
      <c r="A116">
        <v>115</v>
      </c>
      <c r="B116">
        <v>78.2</v>
      </c>
      <c r="C116">
        <v>46.8</v>
      </c>
      <c r="D116">
        <v>34.5</v>
      </c>
      <c r="E116">
        <v>14.6</v>
      </c>
    </row>
    <row r="117" spans="1:5" x14ac:dyDescent="0.25">
      <c r="A117">
        <v>116</v>
      </c>
      <c r="B117">
        <v>75.099999999999994</v>
      </c>
      <c r="C117">
        <v>35</v>
      </c>
      <c r="D117">
        <v>52.7</v>
      </c>
      <c r="E117">
        <v>12.6</v>
      </c>
    </row>
    <row r="118" spans="1:5" x14ac:dyDescent="0.25">
      <c r="A118">
        <v>117</v>
      </c>
      <c r="B118">
        <v>139.19999999999999</v>
      </c>
      <c r="C118">
        <v>14.3</v>
      </c>
      <c r="D118">
        <v>25.6</v>
      </c>
      <c r="E118">
        <v>12.2</v>
      </c>
    </row>
    <row r="119" spans="1:5" x14ac:dyDescent="0.25">
      <c r="A119">
        <v>118</v>
      </c>
      <c r="B119">
        <v>76.400000000000006</v>
      </c>
      <c r="C119">
        <v>0.8</v>
      </c>
      <c r="D119">
        <v>14.8</v>
      </c>
      <c r="E119">
        <v>9.4</v>
      </c>
    </row>
    <row r="120" spans="1:5" x14ac:dyDescent="0.25">
      <c r="A120">
        <v>119</v>
      </c>
      <c r="B120">
        <v>125.7</v>
      </c>
      <c r="C120">
        <v>36.9</v>
      </c>
      <c r="D120">
        <v>79.2</v>
      </c>
      <c r="E120">
        <v>15.9</v>
      </c>
    </row>
    <row r="121" spans="1:5" x14ac:dyDescent="0.25">
      <c r="A121">
        <v>120</v>
      </c>
      <c r="B121">
        <v>19.399999999999999</v>
      </c>
      <c r="C121">
        <v>16</v>
      </c>
      <c r="D121">
        <v>22.3</v>
      </c>
      <c r="E121">
        <v>6.6</v>
      </c>
    </row>
    <row r="122" spans="1:5" x14ac:dyDescent="0.25">
      <c r="A122">
        <v>121</v>
      </c>
      <c r="B122">
        <v>141.30000000000001</v>
      </c>
      <c r="C122">
        <v>26.8</v>
      </c>
      <c r="D122">
        <v>46.2</v>
      </c>
      <c r="E122">
        <v>15.5</v>
      </c>
    </row>
    <row r="123" spans="1:5" x14ac:dyDescent="0.25">
      <c r="A123">
        <v>122</v>
      </c>
      <c r="B123">
        <v>18.8</v>
      </c>
      <c r="C123">
        <v>21.7</v>
      </c>
      <c r="D123">
        <v>50.4</v>
      </c>
      <c r="E123">
        <v>7</v>
      </c>
    </row>
    <row r="124" spans="1:5" x14ac:dyDescent="0.25">
      <c r="A124">
        <v>123</v>
      </c>
      <c r="B124">
        <v>224</v>
      </c>
      <c r="C124">
        <v>2.4</v>
      </c>
      <c r="D124">
        <v>15.6</v>
      </c>
      <c r="E124">
        <v>11.6</v>
      </c>
    </row>
    <row r="125" spans="1:5" x14ac:dyDescent="0.25">
      <c r="A125">
        <v>124</v>
      </c>
      <c r="B125">
        <v>123.1</v>
      </c>
      <c r="C125">
        <v>34.6</v>
      </c>
      <c r="D125">
        <v>12.4</v>
      </c>
      <c r="E125">
        <v>15.2</v>
      </c>
    </row>
    <row r="126" spans="1:5" x14ac:dyDescent="0.25">
      <c r="A126">
        <v>125</v>
      </c>
      <c r="B126">
        <v>229.5</v>
      </c>
      <c r="C126">
        <v>32.299999999999997</v>
      </c>
      <c r="D126">
        <v>74.2</v>
      </c>
      <c r="E126">
        <v>19.7</v>
      </c>
    </row>
    <row r="127" spans="1:5" x14ac:dyDescent="0.25">
      <c r="A127">
        <v>126</v>
      </c>
      <c r="B127">
        <v>87.2</v>
      </c>
      <c r="C127">
        <v>11.8</v>
      </c>
      <c r="D127">
        <v>25.9</v>
      </c>
      <c r="E127">
        <v>10.6</v>
      </c>
    </row>
    <row r="128" spans="1:5" x14ac:dyDescent="0.25">
      <c r="A128">
        <v>127</v>
      </c>
      <c r="B128">
        <v>7.8</v>
      </c>
      <c r="C128">
        <v>38.9</v>
      </c>
      <c r="D128">
        <v>50.6</v>
      </c>
      <c r="E128">
        <v>6.6</v>
      </c>
    </row>
    <row r="129" spans="1:5" x14ac:dyDescent="0.25">
      <c r="A129">
        <v>128</v>
      </c>
      <c r="B129">
        <v>80.2</v>
      </c>
      <c r="C129">
        <v>0</v>
      </c>
      <c r="D129">
        <v>9.1999999999999993</v>
      </c>
      <c r="E129">
        <v>8.8000000000000007</v>
      </c>
    </row>
    <row r="130" spans="1:5" x14ac:dyDescent="0.25">
      <c r="A130">
        <v>129</v>
      </c>
      <c r="B130">
        <v>220.3</v>
      </c>
      <c r="C130">
        <v>49</v>
      </c>
      <c r="D130">
        <v>3.2</v>
      </c>
      <c r="E130">
        <v>24.7</v>
      </c>
    </row>
    <row r="131" spans="1:5" x14ac:dyDescent="0.25">
      <c r="A131">
        <v>130</v>
      </c>
      <c r="B131">
        <v>59.6</v>
      </c>
      <c r="C131">
        <v>12</v>
      </c>
      <c r="D131">
        <v>43.1</v>
      </c>
      <c r="E131">
        <v>9.6999999999999993</v>
      </c>
    </row>
    <row r="132" spans="1:5" x14ac:dyDescent="0.25">
      <c r="A132">
        <v>131</v>
      </c>
      <c r="B132">
        <v>0.7</v>
      </c>
      <c r="C132">
        <v>39.6</v>
      </c>
      <c r="D132">
        <v>8.6999999999999993</v>
      </c>
      <c r="E132">
        <v>1.6</v>
      </c>
    </row>
    <row r="133" spans="1:5" x14ac:dyDescent="0.25">
      <c r="A133">
        <v>132</v>
      </c>
      <c r="B133">
        <v>265.2</v>
      </c>
      <c r="C133">
        <v>2.9</v>
      </c>
      <c r="D133">
        <v>43</v>
      </c>
      <c r="E133">
        <v>12.7</v>
      </c>
    </row>
    <row r="134" spans="1:5" x14ac:dyDescent="0.25">
      <c r="A134">
        <v>133</v>
      </c>
      <c r="B134">
        <v>8.4</v>
      </c>
      <c r="C134">
        <v>27.2</v>
      </c>
      <c r="D134">
        <v>2.1</v>
      </c>
      <c r="E134">
        <v>5.7</v>
      </c>
    </row>
    <row r="135" spans="1:5" x14ac:dyDescent="0.25">
      <c r="A135">
        <v>134</v>
      </c>
      <c r="B135">
        <v>219.8</v>
      </c>
      <c r="C135">
        <v>33.5</v>
      </c>
      <c r="D135">
        <v>45.1</v>
      </c>
      <c r="E135">
        <v>19.600000000000001</v>
      </c>
    </row>
    <row r="136" spans="1:5" x14ac:dyDescent="0.25">
      <c r="A136">
        <v>135</v>
      </c>
      <c r="B136">
        <v>36.9</v>
      </c>
      <c r="C136">
        <v>38.6</v>
      </c>
      <c r="D136">
        <v>65.599999999999994</v>
      </c>
      <c r="E136">
        <v>10.8</v>
      </c>
    </row>
    <row r="137" spans="1:5" x14ac:dyDescent="0.25">
      <c r="A137">
        <v>136</v>
      </c>
      <c r="B137">
        <v>48.3</v>
      </c>
      <c r="C137">
        <v>47</v>
      </c>
      <c r="D137">
        <v>8.5</v>
      </c>
      <c r="E137">
        <v>11.6</v>
      </c>
    </row>
    <row r="138" spans="1:5" x14ac:dyDescent="0.25">
      <c r="A138">
        <v>137</v>
      </c>
      <c r="B138">
        <v>25.6</v>
      </c>
      <c r="C138">
        <v>39</v>
      </c>
      <c r="D138">
        <v>9.3000000000000007</v>
      </c>
      <c r="E138">
        <v>9.5</v>
      </c>
    </row>
    <row r="139" spans="1:5" x14ac:dyDescent="0.25">
      <c r="A139">
        <v>138</v>
      </c>
      <c r="B139">
        <v>273.7</v>
      </c>
      <c r="C139">
        <v>28.9</v>
      </c>
      <c r="D139">
        <v>59.7</v>
      </c>
      <c r="E139">
        <v>20.8</v>
      </c>
    </row>
    <row r="140" spans="1:5" x14ac:dyDescent="0.25">
      <c r="A140">
        <v>139</v>
      </c>
      <c r="B140">
        <v>43</v>
      </c>
      <c r="C140">
        <v>25.9</v>
      </c>
      <c r="D140">
        <v>20.5</v>
      </c>
      <c r="E140">
        <v>9.6</v>
      </c>
    </row>
    <row r="141" spans="1:5" x14ac:dyDescent="0.25">
      <c r="A141">
        <v>140</v>
      </c>
      <c r="B141">
        <v>184.9</v>
      </c>
      <c r="C141">
        <v>43.9</v>
      </c>
      <c r="D141">
        <v>1.7</v>
      </c>
      <c r="E141">
        <v>20.7</v>
      </c>
    </row>
    <row r="142" spans="1:5" x14ac:dyDescent="0.25">
      <c r="A142">
        <v>141</v>
      </c>
      <c r="B142">
        <v>73.400000000000006</v>
      </c>
      <c r="C142">
        <v>17</v>
      </c>
      <c r="D142">
        <v>12.9</v>
      </c>
      <c r="E142">
        <v>10.9</v>
      </c>
    </row>
    <row r="143" spans="1:5" x14ac:dyDescent="0.25">
      <c r="A143">
        <v>142</v>
      </c>
      <c r="B143">
        <v>193.7</v>
      </c>
      <c r="C143">
        <v>35.4</v>
      </c>
      <c r="D143">
        <v>75.599999999999994</v>
      </c>
      <c r="E143">
        <v>19.2</v>
      </c>
    </row>
    <row r="144" spans="1:5" x14ac:dyDescent="0.25">
      <c r="A144">
        <v>143</v>
      </c>
      <c r="B144">
        <v>220.5</v>
      </c>
      <c r="C144">
        <v>33.200000000000003</v>
      </c>
      <c r="D144">
        <v>37.9</v>
      </c>
      <c r="E144">
        <v>20.100000000000001</v>
      </c>
    </row>
    <row r="145" spans="1:5" x14ac:dyDescent="0.25">
      <c r="A145">
        <v>144</v>
      </c>
      <c r="B145">
        <v>104.6</v>
      </c>
      <c r="C145">
        <v>5.7</v>
      </c>
      <c r="D145">
        <v>34.4</v>
      </c>
      <c r="E145">
        <v>10.4</v>
      </c>
    </row>
    <row r="146" spans="1:5" x14ac:dyDescent="0.25">
      <c r="A146">
        <v>145</v>
      </c>
      <c r="B146">
        <v>96.2</v>
      </c>
      <c r="C146">
        <v>14.8</v>
      </c>
      <c r="D146">
        <v>38.9</v>
      </c>
      <c r="E146">
        <v>11.4</v>
      </c>
    </row>
    <row r="147" spans="1:5" x14ac:dyDescent="0.25">
      <c r="A147">
        <v>146</v>
      </c>
      <c r="B147">
        <v>140.30000000000001</v>
      </c>
      <c r="C147">
        <v>1.9</v>
      </c>
      <c r="D147">
        <v>9</v>
      </c>
      <c r="E147">
        <v>10.3</v>
      </c>
    </row>
    <row r="148" spans="1:5" x14ac:dyDescent="0.25">
      <c r="A148">
        <v>147</v>
      </c>
      <c r="B148">
        <v>240.1</v>
      </c>
      <c r="C148">
        <v>7.3</v>
      </c>
      <c r="D148">
        <v>8.6999999999999993</v>
      </c>
      <c r="E148">
        <v>13.2</v>
      </c>
    </row>
    <row r="149" spans="1:5" x14ac:dyDescent="0.25">
      <c r="A149">
        <v>148</v>
      </c>
      <c r="B149">
        <v>243.2</v>
      </c>
      <c r="C149">
        <v>49</v>
      </c>
      <c r="D149">
        <v>44.3</v>
      </c>
      <c r="E149">
        <v>25.4</v>
      </c>
    </row>
    <row r="150" spans="1:5" x14ac:dyDescent="0.25">
      <c r="A150">
        <v>149</v>
      </c>
      <c r="B150">
        <v>38</v>
      </c>
      <c r="C150">
        <v>40.299999999999997</v>
      </c>
      <c r="D150">
        <v>11.9</v>
      </c>
      <c r="E150">
        <v>10.9</v>
      </c>
    </row>
    <row r="151" spans="1:5" x14ac:dyDescent="0.25">
      <c r="A151">
        <v>150</v>
      </c>
      <c r="B151">
        <v>44.7</v>
      </c>
      <c r="C151">
        <v>25.8</v>
      </c>
      <c r="D151">
        <v>20.6</v>
      </c>
      <c r="E151">
        <v>10.1</v>
      </c>
    </row>
    <row r="152" spans="1:5" x14ac:dyDescent="0.25">
      <c r="A152">
        <v>151</v>
      </c>
      <c r="B152">
        <v>280.7</v>
      </c>
      <c r="C152">
        <v>13.9</v>
      </c>
      <c r="D152">
        <v>37</v>
      </c>
      <c r="E152">
        <v>16.100000000000001</v>
      </c>
    </row>
    <row r="153" spans="1:5" x14ac:dyDescent="0.25">
      <c r="A153">
        <v>152</v>
      </c>
      <c r="B153">
        <v>121</v>
      </c>
      <c r="C153">
        <v>8.4</v>
      </c>
      <c r="D153">
        <v>48.7</v>
      </c>
      <c r="E153">
        <v>11.6</v>
      </c>
    </row>
    <row r="154" spans="1:5" x14ac:dyDescent="0.25">
      <c r="A154">
        <v>153</v>
      </c>
      <c r="B154">
        <v>197.6</v>
      </c>
      <c r="C154">
        <v>23.3</v>
      </c>
      <c r="D154">
        <v>14.2</v>
      </c>
      <c r="E154">
        <v>16.600000000000001</v>
      </c>
    </row>
    <row r="155" spans="1:5" x14ac:dyDescent="0.25">
      <c r="A155">
        <v>154</v>
      </c>
      <c r="B155">
        <v>171.3</v>
      </c>
      <c r="C155">
        <v>39.700000000000003</v>
      </c>
      <c r="D155">
        <v>37.700000000000003</v>
      </c>
      <c r="E155">
        <v>19</v>
      </c>
    </row>
    <row r="156" spans="1:5" x14ac:dyDescent="0.25">
      <c r="A156">
        <v>155</v>
      </c>
      <c r="B156">
        <v>187.8</v>
      </c>
      <c r="C156">
        <v>21.1</v>
      </c>
      <c r="D156">
        <v>9.5</v>
      </c>
      <c r="E156">
        <v>15.6</v>
      </c>
    </row>
    <row r="157" spans="1:5" x14ac:dyDescent="0.25">
      <c r="A157">
        <v>156</v>
      </c>
      <c r="B157">
        <v>4.0999999999999996</v>
      </c>
      <c r="C157">
        <v>11.6</v>
      </c>
      <c r="D157">
        <v>5.7</v>
      </c>
      <c r="E157">
        <v>3.2</v>
      </c>
    </row>
    <row r="158" spans="1:5" x14ac:dyDescent="0.25">
      <c r="A158">
        <v>157</v>
      </c>
      <c r="B158">
        <v>93.9</v>
      </c>
      <c r="C158">
        <v>43.5</v>
      </c>
      <c r="D158">
        <v>50.5</v>
      </c>
      <c r="E158">
        <v>15.3</v>
      </c>
    </row>
    <row r="159" spans="1:5" x14ac:dyDescent="0.25">
      <c r="A159">
        <v>158</v>
      </c>
      <c r="B159">
        <v>149.80000000000001</v>
      </c>
      <c r="C159">
        <v>1.3</v>
      </c>
      <c r="D159">
        <v>24.3</v>
      </c>
      <c r="E159">
        <v>10.1</v>
      </c>
    </row>
    <row r="160" spans="1:5" x14ac:dyDescent="0.25">
      <c r="A160">
        <v>159</v>
      </c>
      <c r="B160">
        <v>11.7</v>
      </c>
      <c r="C160">
        <v>36.9</v>
      </c>
      <c r="D160">
        <v>45.2</v>
      </c>
      <c r="E160">
        <v>7.3</v>
      </c>
    </row>
    <row r="161" spans="1:5" x14ac:dyDescent="0.25">
      <c r="A161">
        <v>160</v>
      </c>
      <c r="B161">
        <v>131.69999999999999</v>
      </c>
      <c r="C161">
        <v>18.399999999999999</v>
      </c>
      <c r="D161">
        <v>34.6</v>
      </c>
      <c r="E161">
        <v>12.9</v>
      </c>
    </row>
    <row r="162" spans="1:5" x14ac:dyDescent="0.25">
      <c r="A162">
        <v>161</v>
      </c>
      <c r="B162">
        <v>172.5</v>
      </c>
      <c r="C162">
        <v>18.100000000000001</v>
      </c>
      <c r="D162">
        <v>30.7</v>
      </c>
      <c r="E162">
        <v>14.4</v>
      </c>
    </row>
    <row r="163" spans="1:5" x14ac:dyDescent="0.25">
      <c r="A163">
        <v>162</v>
      </c>
      <c r="B163">
        <v>85.7</v>
      </c>
      <c r="C163">
        <v>35.799999999999997</v>
      </c>
      <c r="D163">
        <v>49.3</v>
      </c>
      <c r="E163">
        <v>13.3</v>
      </c>
    </row>
    <row r="164" spans="1:5" x14ac:dyDescent="0.25">
      <c r="A164">
        <v>163</v>
      </c>
      <c r="B164">
        <v>188.4</v>
      </c>
      <c r="C164">
        <v>18.100000000000001</v>
      </c>
      <c r="D164">
        <v>25.6</v>
      </c>
      <c r="E164">
        <v>14.9</v>
      </c>
    </row>
    <row r="165" spans="1:5" x14ac:dyDescent="0.25">
      <c r="A165">
        <v>164</v>
      </c>
      <c r="B165">
        <v>163.5</v>
      </c>
      <c r="C165">
        <v>36.799999999999997</v>
      </c>
      <c r="D165">
        <v>7.4</v>
      </c>
      <c r="E165">
        <v>18</v>
      </c>
    </row>
    <row r="166" spans="1:5" x14ac:dyDescent="0.25">
      <c r="A166">
        <v>165</v>
      </c>
      <c r="B166">
        <v>117.2</v>
      </c>
      <c r="C166">
        <v>14.7</v>
      </c>
      <c r="D166">
        <v>5.4</v>
      </c>
      <c r="E166">
        <v>11.9</v>
      </c>
    </row>
    <row r="167" spans="1:5" x14ac:dyDescent="0.25">
      <c r="A167">
        <v>166</v>
      </c>
      <c r="B167">
        <v>234.5</v>
      </c>
      <c r="C167">
        <v>3.4</v>
      </c>
      <c r="D167">
        <v>84.8</v>
      </c>
      <c r="E167">
        <v>11.9</v>
      </c>
    </row>
    <row r="168" spans="1:5" x14ac:dyDescent="0.25">
      <c r="A168">
        <v>167</v>
      </c>
      <c r="B168">
        <v>17.899999999999999</v>
      </c>
      <c r="C168">
        <v>37.6</v>
      </c>
      <c r="D168">
        <v>21.6</v>
      </c>
      <c r="E168">
        <v>8</v>
      </c>
    </row>
    <row r="169" spans="1:5" x14ac:dyDescent="0.25">
      <c r="A169">
        <v>168</v>
      </c>
      <c r="B169">
        <v>206.8</v>
      </c>
      <c r="C169">
        <v>5.2</v>
      </c>
      <c r="D169">
        <v>19.399999999999999</v>
      </c>
      <c r="E169">
        <v>12.2</v>
      </c>
    </row>
    <row r="170" spans="1:5" x14ac:dyDescent="0.25">
      <c r="A170">
        <v>169</v>
      </c>
      <c r="B170">
        <v>215.4</v>
      </c>
      <c r="C170">
        <v>23.6</v>
      </c>
      <c r="D170">
        <v>57.6</v>
      </c>
      <c r="E170">
        <v>17.100000000000001</v>
      </c>
    </row>
    <row r="171" spans="1:5" x14ac:dyDescent="0.25">
      <c r="A171">
        <v>170</v>
      </c>
      <c r="B171">
        <v>284.3</v>
      </c>
      <c r="C171">
        <v>10.6</v>
      </c>
      <c r="D171">
        <v>6.4</v>
      </c>
      <c r="E171">
        <v>15</v>
      </c>
    </row>
    <row r="172" spans="1:5" x14ac:dyDescent="0.25">
      <c r="A172">
        <v>171</v>
      </c>
      <c r="B172">
        <v>50</v>
      </c>
      <c r="C172">
        <v>11.6</v>
      </c>
      <c r="D172">
        <v>18.399999999999999</v>
      </c>
      <c r="E172">
        <v>8.4</v>
      </c>
    </row>
    <row r="173" spans="1:5" x14ac:dyDescent="0.25">
      <c r="A173">
        <v>172</v>
      </c>
      <c r="B173">
        <v>164.5</v>
      </c>
      <c r="C173">
        <v>20.9</v>
      </c>
      <c r="D173">
        <v>47.4</v>
      </c>
      <c r="E173">
        <v>14.5</v>
      </c>
    </row>
    <row r="174" spans="1:5" x14ac:dyDescent="0.25">
      <c r="A174">
        <v>173</v>
      </c>
      <c r="B174">
        <v>19.600000000000001</v>
      </c>
      <c r="C174">
        <v>20.100000000000001</v>
      </c>
      <c r="D174">
        <v>17</v>
      </c>
      <c r="E174">
        <v>7.6</v>
      </c>
    </row>
    <row r="175" spans="1:5" x14ac:dyDescent="0.25">
      <c r="A175">
        <v>174</v>
      </c>
      <c r="B175">
        <v>168.4</v>
      </c>
      <c r="C175">
        <v>7.1</v>
      </c>
      <c r="D175">
        <v>12.8</v>
      </c>
      <c r="E175">
        <v>11.7</v>
      </c>
    </row>
    <row r="176" spans="1:5" x14ac:dyDescent="0.25">
      <c r="A176">
        <v>175</v>
      </c>
      <c r="B176">
        <v>222.4</v>
      </c>
      <c r="C176">
        <v>3.4</v>
      </c>
      <c r="D176">
        <v>13.1</v>
      </c>
      <c r="E176">
        <v>11.5</v>
      </c>
    </row>
    <row r="177" spans="1:5" x14ac:dyDescent="0.25">
      <c r="A177">
        <v>176</v>
      </c>
      <c r="B177">
        <v>276.89999999999998</v>
      </c>
      <c r="C177">
        <v>48.9</v>
      </c>
      <c r="D177">
        <v>41.8</v>
      </c>
      <c r="E177">
        <v>27</v>
      </c>
    </row>
    <row r="178" spans="1:5" x14ac:dyDescent="0.25">
      <c r="A178">
        <v>177</v>
      </c>
      <c r="B178">
        <v>248.4</v>
      </c>
      <c r="C178">
        <v>30.2</v>
      </c>
      <c r="D178">
        <v>20.3</v>
      </c>
      <c r="E178">
        <v>20.2</v>
      </c>
    </row>
    <row r="179" spans="1:5" x14ac:dyDescent="0.25">
      <c r="A179">
        <v>178</v>
      </c>
      <c r="B179">
        <v>170.2</v>
      </c>
      <c r="C179">
        <v>7.8</v>
      </c>
      <c r="D179">
        <v>35.200000000000003</v>
      </c>
      <c r="E179">
        <v>11.7</v>
      </c>
    </row>
    <row r="180" spans="1:5" x14ac:dyDescent="0.25">
      <c r="A180">
        <v>179</v>
      </c>
      <c r="B180">
        <v>276.7</v>
      </c>
      <c r="C180">
        <v>2.2999999999999998</v>
      </c>
      <c r="D180">
        <v>23.7</v>
      </c>
      <c r="E180">
        <v>11.8</v>
      </c>
    </row>
    <row r="181" spans="1:5" x14ac:dyDescent="0.25">
      <c r="A181">
        <v>180</v>
      </c>
      <c r="B181">
        <v>165.6</v>
      </c>
      <c r="C181">
        <v>10</v>
      </c>
      <c r="D181">
        <v>17.600000000000001</v>
      </c>
      <c r="E181">
        <v>12.6</v>
      </c>
    </row>
    <row r="182" spans="1:5" x14ac:dyDescent="0.25">
      <c r="A182">
        <v>181</v>
      </c>
      <c r="B182">
        <v>156.6</v>
      </c>
      <c r="C182">
        <v>2.6</v>
      </c>
      <c r="D182">
        <v>8.3000000000000007</v>
      </c>
      <c r="E182">
        <v>10.5</v>
      </c>
    </row>
    <row r="183" spans="1:5" x14ac:dyDescent="0.25">
      <c r="A183">
        <v>182</v>
      </c>
      <c r="B183">
        <v>218.5</v>
      </c>
      <c r="C183">
        <v>5.4</v>
      </c>
      <c r="D183">
        <v>27.4</v>
      </c>
      <c r="E183">
        <v>12.2</v>
      </c>
    </row>
    <row r="184" spans="1:5" x14ac:dyDescent="0.25">
      <c r="A184">
        <v>183</v>
      </c>
      <c r="B184">
        <v>56.2</v>
      </c>
      <c r="C184">
        <v>5.7</v>
      </c>
      <c r="D184">
        <v>29.7</v>
      </c>
      <c r="E184">
        <v>8.6999999999999993</v>
      </c>
    </row>
    <row r="185" spans="1:5" x14ac:dyDescent="0.25">
      <c r="A185">
        <v>184</v>
      </c>
      <c r="B185">
        <v>287.60000000000002</v>
      </c>
      <c r="C185">
        <v>43</v>
      </c>
      <c r="D185">
        <v>71.8</v>
      </c>
      <c r="E185">
        <v>26.2</v>
      </c>
    </row>
    <row r="186" spans="1:5" x14ac:dyDescent="0.25">
      <c r="A186">
        <v>185</v>
      </c>
      <c r="B186">
        <v>253.8</v>
      </c>
      <c r="C186">
        <v>21.3</v>
      </c>
      <c r="D186">
        <v>30</v>
      </c>
      <c r="E186">
        <v>17.600000000000001</v>
      </c>
    </row>
    <row r="187" spans="1:5" x14ac:dyDescent="0.25">
      <c r="A187">
        <v>186</v>
      </c>
      <c r="B187">
        <v>205</v>
      </c>
      <c r="C187">
        <v>45.1</v>
      </c>
      <c r="D187">
        <v>19.600000000000001</v>
      </c>
      <c r="E187">
        <v>22.6</v>
      </c>
    </row>
    <row r="188" spans="1:5" x14ac:dyDescent="0.25">
      <c r="A188">
        <v>187</v>
      </c>
      <c r="B188">
        <v>139.5</v>
      </c>
      <c r="C188">
        <v>2.1</v>
      </c>
      <c r="D188">
        <v>26.6</v>
      </c>
      <c r="E188">
        <v>10.3</v>
      </c>
    </row>
    <row r="189" spans="1:5" x14ac:dyDescent="0.25">
      <c r="A189">
        <v>188</v>
      </c>
      <c r="B189">
        <v>191.1</v>
      </c>
      <c r="C189">
        <v>28.7</v>
      </c>
      <c r="D189">
        <v>18.2</v>
      </c>
      <c r="E189">
        <v>17.3</v>
      </c>
    </row>
    <row r="190" spans="1:5" x14ac:dyDescent="0.25">
      <c r="A190">
        <v>189</v>
      </c>
      <c r="B190">
        <v>286</v>
      </c>
      <c r="C190">
        <v>13.9</v>
      </c>
      <c r="D190">
        <v>3.7</v>
      </c>
      <c r="E190">
        <v>15.9</v>
      </c>
    </row>
    <row r="191" spans="1:5" x14ac:dyDescent="0.25">
      <c r="A191">
        <v>190</v>
      </c>
      <c r="B191">
        <v>18.7</v>
      </c>
      <c r="C191">
        <v>12.1</v>
      </c>
      <c r="D191">
        <v>23.4</v>
      </c>
      <c r="E191">
        <v>6.7</v>
      </c>
    </row>
    <row r="192" spans="1:5" x14ac:dyDescent="0.25">
      <c r="A192">
        <v>191</v>
      </c>
      <c r="B192">
        <v>39.5</v>
      </c>
      <c r="C192">
        <v>41.1</v>
      </c>
      <c r="D192">
        <v>5.8</v>
      </c>
      <c r="E192">
        <v>10.8</v>
      </c>
    </row>
    <row r="193" spans="1:5" x14ac:dyDescent="0.25">
      <c r="A193">
        <v>192</v>
      </c>
      <c r="B193">
        <v>75.5</v>
      </c>
      <c r="C193">
        <v>10.8</v>
      </c>
      <c r="D193">
        <v>6</v>
      </c>
      <c r="E193">
        <v>9.9</v>
      </c>
    </row>
    <row r="194" spans="1:5" x14ac:dyDescent="0.25">
      <c r="A194">
        <v>193</v>
      </c>
      <c r="B194">
        <v>17.2</v>
      </c>
      <c r="C194">
        <v>4.0999999999999996</v>
      </c>
      <c r="D194">
        <v>31.6</v>
      </c>
      <c r="E194">
        <v>5.9</v>
      </c>
    </row>
    <row r="195" spans="1:5" x14ac:dyDescent="0.25">
      <c r="A195">
        <v>194</v>
      </c>
      <c r="B195">
        <v>166.8</v>
      </c>
      <c r="C195">
        <v>42</v>
      </c>
      <c r="D195">
        <v>3.6</v>
      </c>
      <c r="E195">
        <v>19.600000000000001</v>
      </c>
    </row>
    <row r="196" spans="1:5" x14ac:dyDescent="0.25">
      <c r="A196">
        <v>195</v>
      </c>
      <c r="B196">
        <v>149.69999999999999</v>
      </c>
      <c r="C196">
        <v>35.6</v>
      </c>
      <c r="D196">
        <v>6</v>
      </c>
      <c r="E196">
        <v>17.3</v>
      </c>
    </row>
    <row r="197" spans="1:5" x14ac:dyDescent="0.25">
      <c r="A197">
        <v>196</v>
      </c>
      <c r="B197">
        <v>38.200000000000003</v>
      </c>
      <c r="C197">
        <v>3.7</v>
      </c>
      <c r="D197">
        <v>13.8</v>
      </c>
      <c r="E197">
        <v>7.6</v>
      </c>
    </row>
    <row r="198" spans="1:5" x14ac:dyDescent="0.25">
      <c r="A198">
        <v>197</v>
      </c>
      <c r="B198">
        <v>94.2</v>
      </c>
      <c r="C198">
        <v>4.9000000000000004</v>
      </c>
      <c r="D198">
        <v>8.1</v>
      </c>
      <c r="E198">
        <v>9.6999999999999993</v>
      </c>
    </row>
    <row r="199" spans="1:5" x14ac:dyDescent="0.25">
      <c r="A199">
        <v>198</v>
      </c>
      <c r="B199">
        <v>177</v>
      </c>
      <c r="C199">
        <v>9.3000000000000007</v>
      </c>
      <c r="D199">
        <v>6.4</v>
      </c>
      <c r="E199">
        <v>12.8</v>
      </c>
    </row>
    <row r="200" spans="1:5" x14ac:dyDescent="0.25">
      <c r="A200">
        <v>199</v>
      </c>
      <c r="B200">
        <v>283.60000000000002</v>
      </c>
      <c r="C200">
        <v>42</v>
      </c>
      <c r="D200">
        <v>66.2</v>
      </c>
      <c r="E200">
        <v>25.5</v>
      </c>
    </row>
    <row r="201" spans="1:5" x14ac:dyDescent="0.25">
      <c r="A201">
        <v>200</v>
      </c>
      <c r="B201">
        <v>232.1</v>
      </c>
      <c r="C201">
        <v>8.6</v>
      </c>
      <c r="D201">
        <v>8.6999999999999993</v>
      </c>
      <c r="E201">
        <v>13.4</v>
      </c>
    </row>
  </sheetData>
  <phoneticPr fontId="20" type="noConversion"/>
  <pageMargins left="0.7" right="0.7" top="0.75" bottom="0.75" header="0.3" footer="0.3"/>
  <pageSetup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2BC46-7C27-47EF-967E-08C336E7BAA2}">
  <dimension ref="A1:O201"/>
  <sheetViews>
    <sheetView workbookViewId="0">
      <selection activeCell="Q16" sqref="Q16"/>
    </sheetView>
  </sheetViews>
  <sheetFormatPr defaultRowHeight="15.75" x14ac:dyDescent="0.25"/>
  <sheetData>
    <row r="1" spans="1:15" ht="21" x14ac:dyDescent="0.3">
      <c r="A1" s="1"/>
      <c r="B1" s="2" t="s">
        <v>0</v>
      </c>
      <c r="C1" s="2" t="s">
        <v>1</v>
      </c>
      <c r="D1" s="3" t="s">
        <v>3</v>
      </c>
    </row>
    <row r="2" spans="1:15" x14ac:dyDescent="0.25">
      <c r="A2">
        <v>1</v>
      </c>
      <c r="B2">
        <v>230.1</v>
      </c>
      <c r="C2">
        <v>37.799999999999997</v>
      </c>
      <c r="D2">
        <v>22.1</v>
      </c>
    </row>
    <row r="3" spans="1:15" x14ac:dyDescent="0.25">
      <c r="A3">
        <v>2</v>
      </c>
      <c r="B3">
        <v>44.5</v>
      </c>
      <c r="C3">
        <v>39.299999999999997</v>
      </c>
      <c r="D3">
        <v>10.4</v>
      </c>
    </row>
    <row r="4" spans="1:15" x14ac:dyDescent="0.25">
      <c r="A4">
        <v>3</v>
      </c>
      <c r="B4">
        <v>17.2</v>
      </c>
      <c r="C4">
        <v>45.9</v>
      </c>
      <c r="D4">
        <v>9.3000000000000007</v>
      </c>
    </row>
    <row r="5" spans="1:15" x14ac:dyDescent="0.25">
      <c r="A5">
        <v>4</v>
      </c>
      <c r="B5">
        <v>151.5</v>
      </c>
      <c r="C5">
        <v>41.3</v>
      </c>
      <c r="D5">
        <v>18.5</v>
      </c>
      <c r="G5" t="s">
        <v>4</v>
      </c>
    </row>
    <row r="6" spans="1:15" ht="16.5" thickBot="1" x14ac:dyDescent="0.3">
      <c r="A6">
        <v>5</v>
      </c>
      <c r="B6">
        <v>180.8</v>
      </c>
      <c r="C6">
        <v>10.8</v>
      </c>
      <c r="D6">
        <v>12.9</v>
      </c>
    </row>
    <row r="7" spans="1:15" x14ac:dyDescent="0.25">
      <c r="A7">
        <v>6</v>
      </c>
      <c r="B7">
        <v>8.6999999999999993</v>
      </c>
      <c r="C7">
        <v>48.9</v>
      </c>
      <c r="D7">
        <v>7.2</v>
      </c>
      <c r="G7" s="6" t="s">
        <v>5</v>
      </c>
      <c r="H7" s="6"/>
    </row>
    <row r="8" spans="1:15" ht="16.5" thickBot="1" x14ac:dyDescent="0.3">
      <c r="A8">
        <v>7</v>
      </c>
      <c r="B8">
        <v>57.5</v>
      </c>
      <c r="C8">
        <v>32.799999999999997</v>
      </c>
      <c r="D8">
        <v>11.8</v>
      </c>
      <c r="G8" t="s">
        <v>6</v>
      </c>
      <c r="H8">
        <v>0.94720338950137606</v>
      </c>
      <c r="J8" t="s">
        <v>11</v>
      </c>
    </row>
    <row r="9" spans="1:15" x14ac:dyDescent="0.25">
      <c r="A9">
        <v>8</v>
      </c>
      <c r="B9">
        <v>120.2</v>
      </c>
      <c r="C9">
        <v>19.600000000000001</v>
      </c>
      <c r="D9">
        <v>13.2</v>
      </c>
      <c r="G9" t="s">
        <v>7</v>
      </c>
      <c r="H9">
        <v>0.89719426108289557</v>
      </c>
      <c r="J9" s="5"/>
      <c r="K9" s="5" t="s">
        <v>16</v>
      </c>
      <c r="L9" s="5" t="s">
        <v>17</v>
      </c>
      <c r="M9" s="5" t="s">
        <v>18</v>
      </c>
      <c r="N9" s="5" t="s">
        <v>19</v>
      </c>
      <c r="O9" s="5" t="s">
        <v>20</v>
      </c>
    </row>
    <row r="10" spans="1:15" x14ac:dyDescent="0.25">
      <c r="A10">
        <v>9</v>
      </c>
      <c r="B10">
        <v>8.6</v>
      </c>
      <c r="C10">
        <v>2.1</v>
      </c>
      <c r="D10">
        <v>4.8</v>
      </c>
      <c r="G10" t="s">
        <v>8</v>
      </c>
      <c r="H10">
        <v>0.89615054799744276</v>
      </c>
      <c r="J10" t="s">
        <v>12</v>
      </c>
      <c r="K10">
        <v>2</v>
      </c>
      <c r="L10">
        <v>4860.2347699323791</v>
      </c>
      <c r="M10">
        <v>2430.1173849661895</v>
      </c>
      <c r="N10">
        <v>859.6177183058204</v>
      </c>
      <c r="O10">
        <v>4.8273618513357962E-98</v>
      </c>
    </row>
    <row r="11" spans="1:15" x14ac:dyDescent="0.25">
      <c r="A11">
        <v>10</v>
      </c>
      <c r="B11">
        <v>199.8</v>
      </c>
      <c r="C11">
        <v>2.6</v>
      </c>
      <c r="D11">
        <v>10.6</v>
      </c>
      <c r="G11" t="s">
        <v>9</v>
      </c>
      <c r="H11">
        <v>1.6813609125080011</v>
      </c>
      <c r="J11" t="s">
        <v>13</v>
      </c>
      <c r="K11">
        <v>197</v>
      </c>
      <c r="L11">
        <v>556.91398006761847</v>
      </c>
      <c r="M11">
        <v>2.8269745181097385</v>
      </c>
    </row>
    <row r="12" spans="1:15" ht="16.5" thickBot="1" x14ac:dyDescent="0.3">
      <c r="A12">
        <v>11</v>
      </c>
      <c r="B12">
        <v>66.099999999999994</v>
      </c>
      <c r="C12">
        <v>5.8</v>
      </c>
      <c r="D12">
        <v>8.6</v>
      </c>
      <c r="G12" s="4" t="s">
        <v>10</v>
      </c>
      <c r="H12" s="4">
        <v>200</v>
      </c>
      <c r="J12" s="4" t="s">
        <v>14</v>
      </c>
      <c r="K12" s="4">
        <v>199</v>
      </c>
      <c r="L12" s="4">
        <v>5417.1487499999976</v>
      </c>
      <c r="M12" s="4"/>
      <c r="N12" s="4"/>
      <c r="O12" s="4"/>
    </row>
    <row r="13" spans="1:15" ht="16.5" thickBot="1" x14ac:dyDescent="0.3">
      <c r="A13">
        <v>12</v>
      </c>
      <c r="B13">
        <v>214.7</v>
      </c>
      <c r="C13">
        <v>24</v>
      </c>
      <c r="D13">
        <v>17.399999999999999</v>
      </c>
    </row>
    <row r="14" spans="1:15" x14ac:dyDescent="0.25">
      <c r="A14">
        <v>13</v>
      </c>
      <c r="B14">
        <v>23.8</v>
      </c>
      <c r="C14">
        <v>35.1</v>
      </c>
      <c r="D14">
        <v>9.1999999999999993</v>
      </c>
      <c r="G14" s="5"/>
      <c r="H14" s="5" t="s">
        <v>21</v>
      </c>
      <c r="I14" s="5" t="s">
        <v>9</v>
      </c>
      <c r="J14" s="5" t="s">
        <v>22</v>
      </c>
      <c r="K14" s="5" t="s">
        <v>23</v>
      </c>
      <c r="L14" s="5" t="s">
        <v>24</v>
      </c>
      <c r="M14" s="5" t="s">
        <v>25</v>
      </c>
      <c r="N14" s="5" t="s">
        <v>26</v>
      </c>
      <c r="O14" s="5" t="s">
        <v>27</v>
      </c>
    </row>
    <row r="15" spans="1:15" x14ac:dyDescent="0.25">
      <c r="A15">
        <v>14</v>
      </c>
      <c r="B15">
        <v>97.5</v>
      </c>
      <c r="C15">
        <v>7.6</v>
      </c>
      <c r="D15">
        <v>9.6999999999999993</v>
      </c>
      <c r="G15" t="s">
        <v>15</v>
      </c>
      <c r="H15">
        <v>2.9210999124051442</v>
      </c>
      <c r="I15">
        <v>0.29448967835131729</v>
      </c>
      <c r="J15">
        <v>9.9191928517112924</v>
      </c>
      <c r="K15">
        <v>4.5655568203658309E-19</v>
      </c>
      <c r="L15">
        <v>2.3403429920643366</v>
      </c>
      <c r="M15">
        <v>3.5018568327459518</v>
      </c>
      <c r="N15">
        <v>2.3403429920643366</v>
      </c>
      <c r="O15">
        <v>3.5018568327459518</v>
      </c>
    </row>
    <row r="16" spans="1:15" x14ac:dyDescent="0.25">
      <c r="A16">
        <v>15</v>
      </c>
      <c r="B16">
        <v>204.1</v>
      </c>
      <c r="C16">
        <v>32.9</v>
      </c>
      <c r="D16">
        <v>19</v>
      </c>
      <c r="G16" t="s">
        <v>0</v>
      </c>
      <c r="H16">
        <v>4.5754815101076117E-2</v>
      </c>
      <c r="I16">
        <v>1.3903558516709382E-3</v>
      </c>
      <c r="J16">
        <v>32.908708260613786</v>
      </c>
      <c r="K16">
        <v>5.4369803446141493E-82</v>
      </c>
      <c r="L16">
        <v>4.3012923476504608E-2</v>
      </c>
      <c r="M16">
        <v>4.8496706725647626E-2</v>
      </c>
      <c r="N16">
        <v>4.3012923476504608E-2</v>
      </c>
      <c r="O16">
        <v>4.8496706725647626E-2</v>
      </c>
    </row>
    <row r="17" spans="1:15" ht="16.5" thickBot="1" x14ac:dyDescent="0.3">
      <c r="A17">
        <v>16</v>
      </c>
      <c r="B17">
        <v>195.4</v>
      </c>
      <c r="C17">
        <v>47.7</v>
      </c>
      <c r="D17">
        <v>22.4</v>
      </c>
      <c r="G17" s="4" t="s">
        <v>1</v>
      </c>
      <c r="H17" s="4">
        <v>0.18799422662030904</v>
      </c>
      <c r="I17" s="4">
        <v>8.0399726590932967E-3</v>
      </c>
      <c r="J17" s="4">
        <v>23.382446009649737</v>
      </c>
      <c r="K17" s="4">
        <v>9.7769716475548505E-59</v>
      </c>
      <c r="L17" s="4">
        <v>0.17213876510715875</v>
      </c>
      <c r="M17" s="4">
        <v>0.20384968813345933</v>
      </c>
      <c r="N17" s="4">
        <v>0.17213876510715875</v>
      </c>
      <c r="O17" s="4">
        <v>0.20384968813345933</v>
      </c>
    </row>
    <row r="18" spans="1:15" x14ac:dyDescent="0.25">
      <c r="A18">
        <v>17</v>
      </c>
      <c r="B18">
        <v>67.8</v>
      </c>
      <c r="C18">
        <v>36.6</v>
      </c>
      <c r="D18">
        <v>12.5</v>
      </c>
    </row>
    <row r="19" spans="1:15" x14ac:dyDescent="0.25">
      <c r="A19">
        <v>18</v>
      </c>
      <c r="B19">
        <v>281.39999999999998</v>
      </c>
      <c r="C19">
        <v>39.6</v>
      </c>
      <c r="D19">
        <v>24.4</v>
      </c>
    </row>
    <row r="20" spans="1:15" x14ac:dyDescent="0.25">
      <c r="A20">
        <v>19</v>
      </c>
      <c r="B20">
        <v>69.2</v>
      </c>
      <c r="C20">
        <v>20.5</v>
      </c>
      <c r="D20">
        <v>11.3</v>
      </c>
    </row>
    <row r="21" spans="1:15" x14ac:dyDescent="0.25">
      <c r="A21">
        <v>20</v>
      </c>
      <c r="B21">
        <v>147.30000000000001</v>
      </c>
      <c r="C21">
        <v>23.9</v>
      </c>
      <c r="D21">
        <v>14.6</v>
      </c>
    </row>
    <row r="22" spans="1:15" x14ac:dyDescent="0.25">
      <c r="A22">
        <v>21</v>
      </c>
      <c r="B22">
        <v>218.4</v>
      </c>
      <c r="C22">
        <v>27.7</v>
      </c>
      <c r="D22">
        <v>18</v>
      </c>
    </row>
    <row r="23" spans="1:15" x14ac:dyDescent="0.25">
      <c r="A23">
        <v>22</v>
      </c>
      <c r="B23">
        <v>237.4</v>
      </c>
      <c r="C23">
        <v>5.0999999999999996</v>
      </c>
      <c r="D23">
        <v>12.5</v>
      </c>
    </row>
    <row r="24" spans="1:15" x14ac:dyDescent="0.25">
      <c r="A24">
        <v>23</v>
      </c>
      <c r="B24">
        <v>13.2</v>
      </c>
      <c r="C24">
        <v>15.9</v>
      </c>
      <c r="D24">
        <v>5.6</v>
      </c>
    </row>
    <row r="25" spans="1:15" x14ac:dyDescent="0.25">
      <c r="A25">
        <v>24</v>
      </c>
      <c r="B25">
        <v>228.3</v>
      </c>
      <c r="C25">
        <v>16.899999999999999</v>
      </c>
      <c r="D25">
        <v>15.5</v>
      </c>
    </row>
    <row r="26" spans="1:15" x14ac:dyDescent="0.25">
      <c r="A26">
        <v>25</v>
      </c>
      <c r="B26">
        <v>62.3</v>
      </c>
      <c r="C26">
        <v>12.6</v>
      </c>
      <c r="D26">
        <v>9.6999999999999993</v>
      </c>
    </row>
    <row r="27" spans="1:15" x14ac:dyDescent="0.25">
      <c r="A27">
        <v>26</v>
      </c>
      <c r="B27">
        <v>262.89999999999998</v>
      </c>
      <c r="C27">
        <v>3.5</v>
      </c>
      <c r="D27">
        <v>12</v>
      </c>
    </row>
    <row r="28" spans="1:15" x14ac:dyDescent="0.25">
      <c r="A28">
        <v>27</v>
      </c>
      <c r="B28">
        <v>142.9</v>
      </c>
      <c r="C28">
        <v>29.3</v>
      </c>
      <c r="D28">
        <v>15</v>
      </c>
    </row>
    <row r="29" spans="1:15" x14ac:dyDescent="0.25">
      <c r="A29">
        <v>28</v>
      </c>
      <c r="B29">
        <v>240.1</v>
      </c>
      <c r="C29">
        <v>16.7</v>
      </c>
      <c r="D29">
        <v>15.9</v>
      </c>
    </row>
    <row r="30" spans="1:15" x14ac:dyDescent="0.25">
      <c r="A30">
        <v>29</v>
      </c>
      <c r="B30">
        <v>248.8</v>
      </c>
      <c r="C30">
        <v>27.1</v>
      </c>
      <c r="D30">
        <v>18.899999999999999</v>
      </c>
    </row>
    <row r="31" spans="1:15" x14ac:dyDescent="0.25">
      <c r="A31">
        <v>30</v>
      </c>
      <c r="B31">
        <v>70.599999999999994</v>
      </c>
      <c r="C31">
        <v>16</v>
      </c>
      <c r="D31">
        <v>10.5</v>
      </c>
    </row>
    <row r="32" spans="1:15" x14ac:dyDescent="0.25">
      <c r="A32">
        <v>31</v>
      </c>
      <c r="B32">
        <v>292.89999999999998</v>
      </c>
      <c r="C32">
        <v>28.3</v>
      </c>
      <c r="D32">
        <v>21.4</v>
      </c>
    </row>
    <row r="33" spans="1:4" x14ac:dyDescent="0.25">
      <c r="A33">
        <v>32</v>
      </c>
      <c r="B33">
        <v>112.9</v>
      </c>
      <c r="C33">
        <v>17.399999999999999</v>
      </c>
      <c r="D33">
        <v>11.9</v>
      </c>
    </row>
    <row r="34" spans="1:4" x14ac:dyDescent="0.25">
      <c r="A34">
        <v>33</v>
      </c>
      <c r="B34">
        <v>97.2</v>
      </c>
      <c r="C34">
        <v>1.5</v>
      </c>
      <c r="D34">
        <v>9.6</v>
      </c>
    </row>
    <row r="35" spans="1:4" x14ac:dyDescent="0.25">
      <c r="A35">
        <v>34</v>
      </c>
      <c r="B35">
        <v>265.60000000000002</v>
      </c>
      <c r="C35">
        <v>20</v>
      </c>
      <c r="D35">
        <v>17.399999999999999</v>
      </c>
    </row>
    <row r="36" spans="1:4" x14ac:dyDescent="0.25">
      <c r="A36">
        <v>35</v>
      </c>
      <c r="B36">
        <v>95.7</v>
      </c>
      <c r="C36">
        <v>1.4</v>
      </c>
      <c r="D36">
        <v>9.5</v>
      </c>
    </row>
    <row r="37" spans="1:4" x14ac:dyDescent="0.25">
      <c r="A37">
        <v>36</v>
      </c>
      <c r="B37">
        <v>290.7</v>
      </c>
      <c r="C37">
        <v>4.0999999999999996</v>
      </c>
      <c r="D37">
        <v>12.8</v>
      </c>
    </row>
    <row r="38" spans="1:4" x14ac:dyDescent="0.25">
      <c r="A38">
        <v>37</v>
      </c>
      <c r="B38">
        <v>266.89999999999998</v>
      </c>
      <c r="C38">
        <v>43.8</v>
      </c>
      <c r="D38">
        <v>25.4</v>
      </c>
    </row>
    <row r="39" spans="1:4" x14ac:dyDescent="0.25">
      <c r="A39">
        <v>38</v>
      </c>
      <c r="B39">
        <v>74.7</v>
      </c>
      <c r="C39">
        <v>49.4</v>
      </c>
      <c r="D39">
        <v>14.7</v>
      </c>
    </row>
    <row r="40" spans="1:4" x14ac:dyDescent="0.25">
      <c r="A40">
        <v>39</v>
      </c>
      <c r="B40">
        <v>43.1</v>
      </c>
      <c r="C40">
        <v>26.7</v>
      </c>
      <c r="D40">
        <v>10.1</v>
      </c>
    </row>
    <row r="41" spans="1:4" x14ac:dyDescent="0.25">
      <c r="A41">
        <v>40</v>
      </c>
      <c r="B41">
        <v>228</v>
      </c>
      <c r="C41">
        <v>37.700000000000003</v>
      </c>
      <c r="D41">
        <v>21.5</v>
      </c>
    </row>
    <row r="42" spans="1:4" x14ac:dyDescent="0.25">
      <c r="A42">
        <v>41</v>
      </c>
      <c r="B42">
        <v>202.5</v>
      </c>
      <c r="C42">
        <v>22.3</v>
      </c>
      <c r="D42">
        <v>16.600000000000001</v>
      </c>
    </row>
    <row r="43" spans="1:4" x14ac:dyDescent="0.25">
      <c r="A43">
        <v>42</v>
      </c>
      <c r="B43">
        <v>177</v>
      </c>
      <c r="C43">
        <v>33.4</v>
      </c>
      <c r="D43">
        <v>17.100000000000001</v>
      </c>
    </row>
    <row r="44" spans="1:4" x14ac:dyDescent="0.25">
      <c r="A44">
        <v>43</v>
      </c>
      <c r="B44">
        <v>293.60000000000002</v>
      </c>
      <c r="C44">
        <v>27.7</v>
      </c>
      <c r="D44">
        <v>20.7</v>
      </c>
    </row>
    <row r="45" spans="1:4" x14ac:dyDescent="0.25">
      <c r="A45">
        <v>44</v>
      </c>
      <c r="B45">
        <v>206.9</v>
      </c>
      <c r="C45">
        <v>8.4</v>
      </c>
      <c r="D45">
        <v>12.9</v>
      </c>
    </row>
    <row r="46" spans="1:4" x14ac:dyDescent="0.25">
      <c r="A46">
        <v>45</v>
      </c>
      <c r="B46">
        <v>25.1</v>
      </c>
      <c r="C46">
        <v>25.7</v>
      </c>
      <c r="D46">
        <v>8.5</v>
      </c>
    </row>
    <row r="47" spans="1:4" x14ac:dyDescent="0.25">
      <c r="A47">
        <v>46</v>
      </c>
      <c r="B47">
        <v>175.1</v>
      </c>
      <c r="C47">
        <v>22.5</v>
      </c>
      <c r="D47">
        <v>14.9</v>
      </c>
    </row>
    <row r="48" spans="1:4" x14ac:dyDescent="0.25">
      <c r="A48">
        <v>47</v>
      </c>
      <c r="B48">
        <v>89.7</v>
      </c>
      <c r="C48">
        <v>9.9</v>
      </c>
      <c r="D48">
        <v>10.6</v>
      </c>
    </row>
    <row r="49" spans="1:4" x14ac:dyDescent="0.25">
      <c r="A49">
        <v>48</v>
      </c>
      <c r="B49">
        <v>239.9</v>
      </c>
      <c r="C49">
        <v>41.5</v>
      </c>
      <c r="D49">
        <v>23.2</v>
      </c>
    </row>
    <row r="50" spans="1:4" x14ac:dyDescent="0.25">
      <c r="A50">
        <v>49</v>
      </c>
      <c r="B50">
        <v>227.2</v>
      </c>
      <c r="C50">
        <v>15.8</v>
      </c>
      <c r="D50">
        <v>14.8</v>
      </c>
    </row>
    <row r="51" spans="1:4" x14ac:dyDescent="0.25">
      <c r="A51">
        <v>50</v>
      </c>
      <c r="B51">
        <v>66.900000000000006</v>
      </c>
      <c r="C51">
        <v>11.7</v>
      </c>
      <c r="D51">
        <v>9.6999999999999993</v>
      </c>
    </row>
    <row r="52" spans="1:4" x14ac:dyDescent="0.25">
      <c r="A52">
        <v>51</v>
      </c>
      <c r="B52">
        <v>199.8</v>
      </c>
      <c r="C52">
        <v>3.1</v>
      </c>
      <c r="D52">
        <v>11.4</v>
      </c>
    </row>
    <row r="53" spans="1:4" x14ac:dyDescent="0.25">
      <c r="A53">
        <v>52</v>
      </c>
      <c r="B53">
        <v>100.4</v>
      </c>
      <c r="C53">
        <v>9.6</v>
      </c>
      <c r="D53">
        <v>10.7</v>
      </c>
    </row>
    <row r="54" spans="1:4" x14ac:dyDescent="0.25">
      <c r="A54">
        <v>53</v>
      </c>
      <c r="B54">
        <v>216.4</v>
      </c>
      <c r="C54">
        <v>41.7</v>
      </c>
      <c r="D54">
        <v>22.6</v>
      </c>
    </row>
    <row r="55" spans="1:4" x14ac:dyDescent="0.25">
      <c r="A55">
        <v>54</v>
      </c>
      <c r="B55">
        <v>182.6</v>
      </c>
      <c r="C55">
        <v>46.2</v>
      </c>
      <c r="D55">
        <v>21.2</v>
      </c>
    </row>
    <row r="56" spans="1:4" x14ac:dyDescent="0.25">
      <c r="A56">
        <v>55</v>
      </c>
      <c r="B56">
        <v>262.7</v>
      </c>
      <c r="C56">
        <v>28.8</v>
      </c>
      <c r="D56">
        <v>20.2</v>
      </c>
    </row>
    <row r="57" spans="1:4" x14ac:dyDescent="0.25">
      <c r="A57">
        <v>56</v>
      </c>
      <c r="B57">
        <v>198.9</v>
      </c>
      <c r="C57">
        <v>49.4</v>
      </c>
      <c r="D57">
        <v>23.7</v>
      </c>
    </row>
    <row r="58" spans="1:4" x14ac:dyDescent="0.25">
      <c r="A58">
        <v>57</v>
      </c>
      <c r="B58">
        <v>7.3</v>
      </c>
      <c r="C58">
        <v>28.1</v>
      </c>
      <c r="D58">
        <v>5.5</v>
      </c>
    </row>
    <row r="59" spans="1:4" x14ac:dyDescent="0.25">
      <c r="A59">
        <v>58</v>
      </c>
      <c r="B59">
        <v>136.19999999999999</v>
      </c>
      <c r="C59">
        <v>19.2</v>
      </c>
      <c r="D59">
        <v>13.2</v>
      </c>
    </row>
    <row r="60" spans="1:4" x14ac:dyDescent="0.25">
      <c r="A60">
        <v>59</v>
      </c>
      <c r="B60">
        <v>210.8</v>
      </c>
      <c r="C60">
        <v>49.6</v>
      </c>
      <c r="D60">
        <v>23.8</v>
      </c>
    </row>
    <row r="61" spans="1:4" x14ac:dyDescent="0.25">
      <c r="A61">
        <v>60</v>
      </c>
      <c r="B61">
        <v>210.7</v>
      </c>
      <c r="C61">
        <v>29.5</v>
      </c>
      <c r="D61">
        <v>18.399999999999999</v>
      </c>
    </row>
    <row r="62" spans="1:4" x14ac:dyDescent="0.25">
      <c r="A62">
        <v>61</v>
      </c>
      <c r="B62">
        <v>53.5</v>
      </c>
      <c r="C62">
        <v>2</v>
      </c>
      <c r="D62">
        <v>8.1</v>
      </c>
    </row>
    <row r="63" spans="1:4" x14ac:dyDescent="0.25">
      <c r="A63">
        <v>62</v>
      </c>
      <c r="B63">
        <v>261.3</v>
      </c>
      <c r="C63">
        <v>42.7</v>
      </c>
      <c r="D63">
        <v>24.2</v>
      </c>
    </row>
    <row r="64" spans="1:4" x14ac:dyDescent="0.25">
      <c r="A64">
        <v>63</v>
      </c>
      <c r="B64">
        <v>239.3</v>
      </c>
      <c r="C64">
        <v>15.5</v>
      </c>
      <c r="D64">
        <v>15.7</v>
      </c>
    </row>
    <row r="65" spans="1:4" x14ac:dyDescent="0.25">
      <c r="A65">
        <v>64</v>
      </c>
      <c r="B65">
        <v>102.7</v>
      </c>
      <c r="C65">
        <v>29.6</v>
      </c>
      <c r="D65">
        <v>14</v>
      </c>
    </row>
    <row r="66" spans="1:4" x14ac:dyDescent="0.25">
      <c r="A66">
        <v>65</v>
      </c>
      <c r="B66">
        <v>131.1</v>
      </c>
      <c r="C66">
        <v>42.8</v>
      </c>
      <c r="D66">
        <v>18</v>
      </c>
    </row>
    <row r="67" spans="1:4" x14ac:dyDescent="0.25">
      <c r="A67">
        <v>66</v>
      </c>
      <c r="B67">
        <v>69</v>
      </c>
      <c r="C67">
        <v>9.3000000000000007</v>
      </c>
      <c r="D67">
        <v>9.3000000000000007</v>
      </c>
    </row>
    <row r="68" spans="1:4" x14ac:dyDescent="0.25">
      <c r="A68">
        <v>67</v>
      </c>
      <c r="B68">
        <v>31.5</v>
      </c>
      <c r="C68">
        <v>24.6</v>
      </c>
      <c r="D68">
        <v>9.5</v>
      </c>
    </row>
    <row r="69" spans="1:4" x14ac:dyDescent="0.25">
      <c r="A69">
        <v>68</v>
      </c>
      <c r="B69">
        <v>139.30000000000001</v>
      </c>
      <c r="C69">
        <v>14.5</v>
      </c>
      <c r="D69">
        <v>13.4</v>
      </c>
    </row>
    <row r="70" spans="1:4" x14ac:dyDescent="0.25">
      <c r="A70">
        <v>69</v>
      </c>
      <c r="B70">
        <v>237.4</v>
      </c>
      <c r="C70">
        <v>27.5</v>
      </c>
      <c r="D70">
        <v>18.899999999999999</v>
      </c>
    </row>
    <row r="71" spans="1:4" x14ac:dyDescent="0.25">
      <c r="A71">
        <v>70</v>
      </c>
      <c r="B71">
        <v>216.8</v>
      </c>
      <c r="C71">
        <v>43.9</v>
      </c>
      <c r="D71">
        <v>22.3</v>
      </c>
    </row>
    <row r="72" spans="1:4" x14ac:dyDescent="0.25">
      <c r="A72">
        <v>71</v>
      </c>
      <c r="B72">
        <v>199.1</v>
      </c>
      <c r="C72">
        <v>30.6</v>
      </c>
      <c r="D72">
        <v>18.3</v>
      </c>
    </row>
    <row r="73" spans="1:4" x14ac:dyDescent="0.25">
      <c r="A73">
        <v>72</v>
      </c>
      <c r="B73">
        <v>109.8</v>
      </c>
      <c r="C73">
        <v>14.3</v>
      </c>
      <c r="D73">
        <v>12.4</v>
      </c>
    </row>
    <row r="74" spans="1:4" x14ac:dyDescent="0.25">
      <c r="A74">
        <v>73</v>
      </c>
      <c r="B74">
        <v>26.8</v>
      </c>
      <c r="C74">
        <v>33</v>
      </c>
      <c r="D74">
        <v>8.8000000000000007</v>
      </c>
    </row>
    <row r="75" spans="1:4" x14ac:dyDescent="0.25">
      <c r="A75">
        <v>74</v>
      </c>
      <c r="B75">
        <v>129.4</v>
      </c>
      <c r="C75">
        <v>5.7</v>
      </c>
      <c r="D75">
        <v>11</v>
      </c>
    </row>
    <row r="76" spans="1:4" x14ac:dyDescent="0.25">
      <c r="A76">
        <v>75</v>
      </c>
      <c r="B76">
        <v>213.4</v>
      </c>
      <c r="C76">
        <v>24.6</v>
      </c>
      <c r="D76">
        <v>17</v>
      </c>
    </row>
    <row r="77" spans="1:4" x14ac:dyDescent="0.25">
      <c r="A77">
        <v>76</v>
      </c>
      <c r="B77">
        <v>16.899999999999999</v>
      </c>
      <c r="C77">
        <v>43.7</v>
      </c>
      <c r="D77">
        <v>8.6999999999999993</v>
      </c>
    </row>
    <row r="78" spans="1:4" x14ac:dyDescent="0.25">
      <c r="A78">
        <v>77</v>
      </c>
      <c r="B78">
        <v>27.5</v>
      </c>
      <c r="C78">
        <v>1.6</v>
      </c>
      <c r="D78">
        <v>6.9</v>
      </c>
    </row>
    <row r="79" spans="1:4" x14ac:dyDescent="0.25">
      <c r="A79">
        <v>78</v>
      </c>
      <c r="B79">
        <v>120.5</v>
      </c>
      <c r="C79">
        <v>28.5</v>
      </c>
      <c r="D79">
        <v>14.2</v>
      </c>
    </row>
    <row r="80" spans="1:4" x14ac:dyDescent="0.25">
      <c r="A80">
        <v>79</v>
      </c>
      <c r="B80">
        <v>5.4</v>
      </c>
      <c r="C80">
        <v>29.9</v>
      </c>
      <c r="D80">
        <v>5.3</v>
      </c>
    </row>
    <row r="81" spans="1:4" x14ac:dyDescent="0.25">
      <c r="A81">
        <v>80</v>
      </c>
      <c r="B81">
        <v>116</v>
      </c>
      <c r="C81">
        <v>7.7</v>
      </c>
      <c r="D81">
        <v>11</v>
      </c>
    </row>
    <row r="82" spans="1:4" x14ac:dyDescent="0.25">
      <c r="A82">
        <v>81</v>
      </c>
      <c r="B82">
        <v>76.400000000000006</v>
      </c>
      <c r="C82">
        <v>26.7</v>
      </c>
      <c r="D82">
        <v>11.8</v>
      </c>
    </row>
    <row r="83" spans="1:4" x14ac:dyDescent="0.25">
      <c r="A83">
        <v>82</v>
      </c>
      <c r="B83">
        <v>239.8</v>
      </c>
      <c r="C83">
        <v>4.0999999999999996</v>
      </c>
      <c r="D83">
        <v>12.3</v>
      </c>
    </row>
    <row r="84" spans="1:4" x14ac:dyDescent="0.25">
      <c r="A84">
        <v>83</v>
      </c>
      <c r="B84">
        <v>75.3</v>
      </c>
      <c r="C84">
        <v>20.3</v>
      </c>
      <c r="D84">
        <v>11.3</v>
      </c>
    </row>
    <row r="85" spans="1:4" x14ac:dyDescent="0.25">
      <c r="A85">
        <v>84</v>
      </c>
      <c r="B85">
        <v>68.400000000000006</v>
      </c>
      <c r="C85">
        <v>44.5</v>
      </c>
      <c r="D85">
        <v>13.6</v>
      </c>
    </row>
    <row r="86" spans="1:4" x14ac:dyDescent="0.25">
      <c r="A86">
        <v>85</v>
      </c>
      <c r="B86">
        <v>213.5</v>
      </c>
      <c r="C86">
        <v>43</v>
      </c>
      <c r="D86">
        <v>21.7</v>
      </c>
    </row>
    <row r="87" spans="1:4" x14ac:dyDescent="0.25">
      <c r="A87">
        <v>86</v>
      </c>
      <c r="B87">
        <v>193.2</v>
      </c>
      <c r="C87">
        <v>18.399999999999999</v>
      </c>
      <c r="D87">
        <v>15.2</v>
      </c>
    </row>
    <row r="88" spans="1:4" x14ac:dyDescent="0.25">
      <c r="A88">
        <v>87</v>
      </c>
      <c r="B88">
        <v>76.3</v>
      </c>
      <c r="C88">
        <v>27.5</v>
      </c>
      <c r="D88">
        <v>12</v>
      </c>
    </row>
    <row r="89" spans="1:4" x14ac:dyDescent="0.25">
      <c r="A89">
        <v>88</v>
      </c>
      <c r="B89">
        <v>110.7</v>
      </c>
      <c r="C89">
        <v>40.6</v>
      </c>
      <c r="D89">
        <v>16</v>
      </c>
    </row>
    <row r="90" spans="1:4" x14ac:dyDescent="0.25">
      <c r="A90">
        <v>89</v>
      </c>
      <c r="B90">
        <v>88.3</v>
      </c>
      <c r="C90">
        <v>25.5</v>
      </c>
      <c r="D90">
        <v>12.9</v>
      </c>
    </row>
    <row r="91" spans="1:4" x14ac:dyDescent="0.25">
      <c r="A91">
        <v>90</v>
      </c>
      <c r="B91">
        <v>109.8</v>
      </c>
      <c r="C91">
        <v>47.8</v>
      </c>
      <c r="D91">
        <v>16.7</v>
      </c>
    </row>
    <row r="92" spans="1:4" x14ac:dyDescent="0.25">
      <c r="A92">
        <v>91</v>
      </c>
      <c r="B92">
        <v>134.30000000000001</v>
      </c>
      <c r="C92">
        <v>4.9000000000000004</v>
      </c>
      <c r="D92">
        <v>11.2</v>
      </c>
    </row>
    <row r="93" spans="1:4" x14ac:dyDescent="0.25">
      <c r="A93">
        <v>92</v>
      </c>
      <c r="B93">
        <v>28.6</v>
      </c>
      <c r="C93">
        <v>1.5</v>
      </c>
      <c r="D93">
        <v>7.3</v>
      </c>
    </row>
    <row r="94" spans="1:4" x14ac:dyDescent="0.25">
      <c r="A94">
        <v>93</v>
      </c>
      <c r="B94">
        <v>217.7</v>
      </c>
      <c r="C94">
        <v>33.5</v>
      </c>
      <c r="D94">
        <v>19.399999999999999</v>
      </c>
    </row>
    <row r="95" spans="1:4" x14ac:dyDescent="0.25">
      <c r="A95">
        <v>94</v>
      </c>
      <c r="B95">
        <v>250.9</v>
      </c>
      <c r="C95">
        <v>36.5</v>
      </c>
      <c r="D95">
        <v>22.2</v>
      </c>
    </row>
    <row r="96" spans="1:4" x14ac:dyDescent="0.25">
      <c r="A96">
        <v>95</v>
      </c>
      <c r="B96">
        <v>107.4</v>
      </c>
      <c r="C96">
        <v>14</v>
      </c>
      <c r="D96">
        <v>11.5</v>
      </c>
    </row>
    <row r="97" spans="1:4" x14ac:dyDescent="0.25">
      <c r="A97">
        <v>96</v>
      </c>
      <c r="B97">
        <v>163.30000000000001</v>
      </c>
      <c r="C97">
        <v>31.6</v>
      </c>
      <c r="D97">
        <v>16.899999999999999</v>
      </c>
    </row>
    <row r="98" spans="1:4" x14ac:dyDescent="0.25">
      <c r="A98">
        <v>97</v>
      </c>
      <c r="B98">
        <v>197.6</v>
      </c>
      <c r="C98">
        <v>3.5</v>
      </c>
      <c r="D98">
        <v>11.7</v>
      </c>
    </row>
    <row r="99" spans="1:4" x14ac:dyDescent="0.25">
      <c r="A99">
        <v>98</v>
      </c>
      <c r="B99">
        <v>184.9</v>
      </c>
      <c r="C99">
        <v>21</v>
      </c>
      <c r="D99">
        <v>15.5</v>
      </c>
    </row>
    <row r="100" spans="1:4" x14ac:dyDescent="0.25">
      <c r="A100">
        <v>99</v>
      </c>
      <c r="B100">
        <v>289.7</v>
      </c>
      <c r="C100">
        <v>42.3</v>
      </c>
      <c r="D100">
        <v>25.4</v>
      </c>
    </row>
    <row r="101" spans="1:4" x14ac:dyDescent="0.25">
      <c r="A101">
        <v>100</v>
      </c>
      <c r="B101">
        <v>135.19999999999999</v>
      </c>
      <c r="C101">
        <v>41.7</v>
      </c>
      <c r="D101">
        <v>17.2</v>
      </c>
    </row>
    <row r="102" spans="1:4" x14ac:dyDescent="0.25">
      <c r="A102">
        <v>101</v>
      </c>
      <c r="B102">
        <v>222.4</v>
      </c>
      <c r="C102">
        <v>4.3</v>
      </c>
      <c r="D102">
        <v>11.7</v>
      </c>
    </row>
    <row r="103" spans="1:4" x14ac:dyDescent="0.25">
      <c r="A103">
        <v>102</v>
      </c>
      <c r="B103">
        <v>296.39999999999998</v>
      </c>
      <c r="C103">
        <v>36.299999999999997</v>
      </c>
      <c r="D103">
        <v>23.8</v>
      </c>
    </row>
    <row r="104" spans="1:4" x14ac:dyDescent="0.25">
      <c r="A104">
        <v>103</v>
      </c>
      <c r="B104">
        <v>280.2</v>
      </c>
      <c r="C104">
        <v>10.1</v>
      </c>
      <c r="D104">
        <v>14.8</v>
      </c>
    </row>
    <row r="105" spans="1:4" x14ac:dyDescent="0.25">
      <c r="A105">
        <v>104</v>
      </c>
      <c r="B105">
        <v>187.9</v>
      </c>
      <c r="C105">
        <v>17.2</v>
      </c>
      <c r="D105">
        <v>14.7</v>
      </c>
    </row>
    <row r="106" spans="1:4" x14ac:dyDescent="0.25">
      <c r="A106">
        <v>105</v>
      </c>
      <c r="B106">
        <v>238.2</v>
      </c>
      <c r="C106">
        <v>34.299999999999997</v>
      </c>
      <c r="D106">
        <v>20.7</v>
      </c>
    </row>
    <row r="107" spans="1:4" x14ac:dyDescent="0.25">
      <c r="A107">
        <v>106</v>
      </c>
      <c r="B107">
        <v>137.9</v>
      </c>
      <c r="C107">
        <v>46.4</v>
      </c>
      <c r="D107">
        <v>19.2</v>
      </c>
    </row>
    <row r="108" spans="1:4" x14ac:dyDescent="0.25">
      <c r="A108">
        <v>107</v>
      </c>
      <c r="B108">
        <v>25</v>
      </c>
      <c r="C108">
        <v>11</v>
      </c>
      <c r="D108">
        <v>7.2</v>
      </c>
    </row>
    <row r="109" spans="1:4" x14ac:dyDescent="0.25">
      <c r="A109">
        <v>108</v>
      </c>
      <c r="B109">
        <v>90.4</v>
      </c>
      <c r="C109">
        <v>0.3</v>
      </c>
      <c r="D109">
        <v>8.6999999999999993</v>
      </c>
    </row>
    <row r="110" spans="1:4" x14ac:dyDescent="0.25">
      <c r="A110">
        <v>109</v>
      </c>
      <c r="B110">
        <v>13.1</v>
      </c>
      <c r="C110">
        <v>0.4</v>
      </c>
      <c r="D110">
        <v>5.3</v>
      </c>
    </row>
    <row r="111" spans="1:4" x14ac:dyDescent="0.25">
      <c r="A111">
        <v>110</v>
      </c>
      <c r="B111">
        <v>255.4</v>
      </c>
      <c r="C111">
        <v>26.9</v>
      </c>
      <c r="D111">
        <v>19.8</v>
      </c>
    </row>
    <row r="112" spans="1:4" x14ac:dyDescent="0.25">
      <c r="A112">
        <v>111</v>
      </c>
      <c r="B112">
        <v>225.8</v>
      </c>
      <c r="C112">
        <v>8.1999999999999993</v>
      </c>
      <c r="D112">
        <v>13.4</v>
      </c>
    </row>
    <row r="113" spans="1:4" x14ac:dyDescent="0.25">
      <c r="A113">
        <v>112</v>
      </c>
      <c r="B113">
        <v>241.7</v>
      </c>
      <c r="C113">
        <v>38</v>
      </c>
      <c r="D113">
        <v>21.8</v>
      </c>
    </row>
    <row r="114" spans="1:4" x14ac:dyDescent="0.25">
      <c r="A114">
        <v>113</v>
      </c>
      <c r="B114">
        <v>175.7</v>
      </c>
      <c r="C114">
        <v>15.4</v>
      </c>
      <c r="D114">
        <v>14.1</v>
      </c>
    </row>
    <row r="115" spans="1:4" x14ac:dyDescent="0.25">
      <c r="A115">
        <v>114</v>
      </c>
      <c r="B115">
        <v>209.6</v>
      </c>
      <c r="C115">
        <v>20.6</v>
      </c>
      <c r="D115">
        <v>15.9</v>
      </c>
    </row>
    <row r="116" spans="1:4" x14ac:dyDescent="0.25">
      <c r="A116">
        <v>115</v>
      </c>
      <c r="B116">
        <v>78.2</v>
      </c>
      <c r="C116">
        <v>46.8</v>
      </c>
      <c r="D116">
        <v>14.6</v>
      </c>
    </row>
    <row r="117" spans="1:4" x14ac:dyDescent="0.25">
      <c r="A117">
        <v>116</v>
      </c>
      <c r="B117">
        <v>75.099999999999994</v>
      </c>
      <c r="C117">
        <v>35</v>
      </c>
      <c r="D117">
        <v>12.6</v>
      </c>
    </row>
    <row r="118" spans="1:4" x14ac:dyDescent="0.25">
      <c r="A118">
        <v>117</v>
      </c>
      <c r="B118">
        <v>139.19999999999999</v>
      </c>
      <c r="C118">
        <v>14.3</v>
      </c>
      <c r="D118">
        <v>12.2</v>
      </c>
    </row>
    <row r="119" spans="1:4" x14ac:dyDescent="0.25">
      <c r="A119">
        <v>118</v>
      </c>
      <c r="B119">
        <v>76.400000000000006</v>
      </c>
      <c r="C119">
        <v>0.8</v>
      </c>
      <c r="D119">
        <v>9.4</v>
      </c>
    </row>
    <row r="120" spans="1:4" x14ac:dyDescent="0.25">
      <c r="A120">
        <v>119</v>
      </c>
      <c r="B120">
        <v>125.7</v>
      </c>
      <c r="C120">
        <v>36.9</v>
      </c>
      <c r="D120">
        <v>15.9</v>
      </c>
    </row>
    <row r="121" spans="1:4" x14ac:dyDescent="0.25">
      <c r="A121">
        <v>120</v>
      </c>
      <c r="B121">
        <v>19.399999999999999</v>
      </c>
      <c r="C121">
        <v>16</v>
      </c>
      <c r="D121">
        <v>6.6</v>
      </c>
    </row>
    <row r="122" spans="1:4" x14ac:dyDescent="0.25">
      <c r="A122">
        <v>121</v>
      </c>
      <c r="B122">
        <v>141.30000000000001</v>
      </c>
      <c r="C122">
        <v>26.8</v>
      </c>
      <c r="D122">
        <v>15.5</v>
      </c>
    </row>
    <row r="123" spans="1:4" x14ac:dyDescent="0.25">
      <c r="A123">
        <v>122</v>
      </c>
      <c r="B123">
        <v>18.8</v>
      </c>
      <c r="C123">
        <v>21.7</v>
      </c>
      <c r="D123">
        <v>7</v>
      </c>
    </row>
    <row r="124" spans="1:4" x14ac:dyDescent="0.25">
      <c r="A124">
        <v>123</v>
      </c>
      <c r="B124">
        <v>224</v>
      </c>
      <c r="C124">
        <v>2.4</v>
      </c>
      <c r="D124">
        <v>11.6</v>
      </c>
    </row>
    <row r="125" spans="1:4" x14ac:dyDescent="0.25">
      <c r="A125">
        <v>124</v>
      </c>
      <c r="B125">
        <v>123.1</v>
      </c>
      <c r="C125">
        <v>34.6</v>
      </c>
      <c r="D125">
        <v>15.2</v>
      </c>
    </row>
    <row r="126" spans="1:4" x14ac:dyDescent="0.25">
      <c r="A126">
        <v>125</v>
      </c>
      <c r="B126">
        <v>229.5</v>
      </c>
      <c r="C126">
        <v>32.299999999999997</v>
      </c>
      <c r="D126">
        <v>19.7</v>
      </c>
    </row>
    <row r="127" spans="1:4" x14ac:dyDescent="0.25">
      <c r="A127">
        <v>126</v>
      </c>
      <c r="B127">
        <v>87.2</v>
      </c>
      <c r="C127">
        <v>11.8</v>
      </c>
      <c r="D127">
        <v>10.6</v>
      </c>
    </row>
    <row r="128" spans="1:4" x14ac:dyDescent="0.25">
      <c r="A128">
        <v>127</v>
      </c>
      <c r="B128">
        <v>7.8</v>
      </c>
      <c r="C128">
        <v>38.9</v>
      </c>
      <c r="D128">
        <v>6.6</v>
      </c>
    </row>
    <row r="129" spans="1:4" x14ac:dyDescent="0.25">
      <c r="A129">
        <v>128</v>
      </c>
      <c r="B129">
        <v>80.2</v>
      </c>
      <c r="C129">
        <v>0</v>
      </c>
      <c r="D129">
        <v>8.8000000000000007</v>
      </c>
    </row>
    <row r="130" spans="1:4" x14ac:dyDescent="0.25">
      <c r="A130">
        <v>129</v>
      </c>
      <c r="B130">
        <v>220.3</v>
      </c>
      <c r="C130">
        <v>49</v>
      </c>
      <c r="D130">
        <v>24.7</v>
      </c>
    </row>
    <row r="131" spans="1:4" x14ac:dyDescent="0.25">
      <c r="A131">
        <v>130</v>
      </c>
      <c r="B131">
        <v>59.6</v>
      </c>
      <c r="C131">
        <v>12</v>
      </c>
      <c r="D131">
        <v>9.6999999999999993</v>
      </c>
    </row>
    <row r="132" spans="1:4" x14ac:dyDescent="0.25">
      <c r="A132">
        <v>131</v>
      </c>
      <c r="B132">
        <v>0.7</v>
      </c>
      <c r="C132">
        <v>39.6</v>
      </c>
      <c r="D132">
        <v>1.6</v>
      </c>
    </row>
    <row r="133" spans="1:4" x14ac:dyDescent="0.25">
      <c r="A133">
        <v>132</v>
      </c>
      <c r="B133">
        <v>265.2</v>
      </c>
      <c r="C133">
        <v>2.9</v>
      </c>
      <c r="D133">
        <v>12.7</v>
      </c>
    </row>
    <row r="134" spans="1:4" x14ac:dyDescent="0.25">
      <c r="A134">
        <v>133</v>
      </c>
      <c r="B134">
        <v>8.4</v>
      </c>
      <c r="C134">
        <v>27.2</v>
      </c>
      <c r="D134">
        <v>5.7</v>
      </c>
    </row>
    <row r="135" spans="1:4" x14ac:dyDescent="0.25">
      <c r="A135">
        <v>134</v>
      </c>
      <c r="B135">
        <v>219.8</v>
      </c>
      <c r="C135">
        <v>33.5</v>
      </c>
      <c r="D135">
        <v>19.600000000000001</v>
      </c>
    </row>
    <row r="136" spans="1:4" x14ac:dyDescent="0.25">
      <c r="A136">
        <v>135</v>
      </c>
      <c r="B136">
        <v>36.9</v>
      </c>
      <c r="C136">
        <v>38.6</v>
      </c>
      <c r="D136">
        <v>10.8</v>
      </c>
    </row>
    <row r="137" spans="1:4" x14ac:dyDescent="0.25">
      <c r="A137">
        <v>136</v>
      </c>
      <c r="B137">
        <v>48.3</v>
      </c>
      <c r="C137">
        <v>47</v>
      </c>
      <c r="D137">
        <v>11.6</v>
      </c>
    </row>
    <row r="138" spans="1:4" x14ac:dyDescent="0.25">
      <c r="A138">
        <v>137</v>
      </c>
      <c r="B138">
        <v>25.6</v>
      </c>
      <c r="C138">
        <v>39</v>
      </c>
      <c r="D138">
        <v>9.5</v>
      </c>
    </row>
    <row r="139" spans="1:4" x14ac:dyDescent="0.25">
      <c r="A139">
        <v>138</v>
      </c>
      <c r="B139">
        <v>273.7</v>
      </c>
      <c r="C139">
        <v>28.9</v>
      </c>
      <c r="D139">
        <v>20.8</v>
      </c>
    </row>
    <row r="140" spans="1:4" x14ac:dyDescent="0.25">
      <c r="A140">
        <v>139</v>
      </c>
      <c r="B140">
        <v>43</v>
      </c>
      <c r="C140">
        <v>25.9</v>
      </c>
      <c r="D140">
        <v>9.6</v>
      </c>
    </row>
    <row r="141" spans="1:4" x14ac:dyDescent="0.25">
      <c r="A141">
        <v>140</v>
      </c>
      <c r="B141">
        <v>184.9</v>
      </c>
      <c r="C141">
        <v>43.9</v>
      </c>
      <c r="D141">
        <v>20.7</v>
      </c>
    </row>
    <row r="142" spans="1:4" x14ac:dyDescent="0.25">
      <c r="A142">
        <v>141</v>
      </c>
      <c r="B142">
        <v>73.400000000000006</v>
      </c>
      <c r="C142">
        <v>17</v>
      </c>
      <c r="D142">
        <v>10.9</v>
      </c>
    </row>
    <row r="143" spans="1:4" x14ac:dyDescent="0.25">
      <c r="A143">
        <v>142</v>
      </c>
      <c r="B143">
        <v>193.7</v>
      </c>
      <c r="C143">
        <v>35.4</v>
      </c>
      <c r="D143">
        <v>19.2</v>
      </c>
    </row>
    <row r="144" spans="1:4" x14ac:dyDescent="0.25">
      <c r="A144">
        <v>143</v>
      </c>
      <c r="B144">
        <v>220.5</v>
      </c>
      <c r="C144">
        <v>33.200000000000003</v>
      </c>
      <c r="D144">
        <v>20.100000000000001</v>
      </c>
    </row>
    <row r="145" spans="1:4" x14ac:dyDescent="0.25">
      <c r="A145">
        <v>144</v>
      </c>
      <c r="B145">
        <v>104.6</v>
      </c>
      <c r="C145">
        <v>5.7</v>
      </c>
      <c r="D145">
        <v>10.4</v>
      </c>
    </row>
    <row r="146" spans="1:4" x14ac:dyDescent="0.25">
      <c r="A146">
        <v>145</v>
      </c>
      <c r="B146">
        <v>96.2</v>
      </c>
      <c r="C146">
        <v>14.8</v>
      </c>
      <c r="D146">
        <v>11.4</v>
      </c>
    </row>
    <row r="147" spans="1:4" x14ac:dyDescent="0.25">
      <c r="A147">
        <v>146</v>
      </c>
      <c r="B147">
        <v>140.30000000000001</v>
      </c>
      <c r="C147">
        <v>1.9</v>
      </c>
      <c r="D147">
        <v>10.3</v>
      </c>
    </row>
    <row r="148" spans="1:4" x14ac:dyDescent="0.25">
      <c r="A148">
        <v>147</v>
      </c>
      <c r="B148">
        <v>240.1</v>
      </c>
      <c r="C148">
        <v>7.3</v>
      </c>
      <c r="D148">
        <v>13.2</v>
      </c>
    </row>
    <row r="149" spans="1:4" x14ac:dyDescent="0.25">
      <c r="A149">
        <v>148</v>
      </c>
      <c r="B149">
        <v>243.2</v>
      </c>
      <c r="C149">
        <v>49</v>
      </c>
      <c r="D149">
        <v>25.4</v>
      </c>
    </row>
    <row r="150" spans="1:4" x14ac:dyDescent="0.25">
      <c r="A150">
        <v>149</v>
      </c>
      <c r="B150">
        <v>38</v>
      </c>
      <c r="C150">
        <v>40.299999999999997</v>
      </c>
      <c r="D150">
        <v>10.9</v>
      </c>
    </row>
    <row r="151" spans="1:4" x14ac:dyDescent="0.25">
      <c r="A151">
        <v>150</v>
      </c>
      <c r="B151">
        <v>44.7</v>
      </c>
      <c r="C151">
        <v>25.8</v>
      </c>
      <c r="D151">
        <v>10.1</v>
      </c>
    </row>
    <row r="152" spans="1:4" x14ac:dyDescent="0.25">
      <c r="A152">
        <v>151</v>
      </c>
      <c r="B152">
        <v>280.7</v>
      </c>
      <c r="C152">
        <v>13.9</v>
      </c>
      <c r="D152">
        <v>16.100000000000001</v>
      </c>
    </row>
    <row r="153" spans="1:4" x14ac:dyDescent="0.25">
      <c r="A153">
        <v>152</v>
      </c>
      <c r="B153">
        <v>121</v>
      </c>
      <c r="C153">
        <v>8.4</v>
      </c>
      <c r="D153">
        <v>11.6</v>
      </c>
    </row>
    <row r="154" spans="1:4" x14ac:dyDescent="0.25">
      <c r="A154">
        <v>153</v>
      </c>
      <c r="B154">
        <v>197.6</v>
      </c>
      <c r="C154">
        <v>23.3</v>
      </c>
      <c r="D154">
        <v>16.600000000000001</v>
      </c>
    </row>
    <row r="155" spans="1:4" x14ac:dyDescent="0.25">
      <c r="A155">
        <v>154</v>
      </c>
      <c r="B155">
        <v>171.3</v>
      </c>
      <c r="C155">
        <v>39.700000000000003</v>
      </c>
      <c r="D155">
        <v>19</v>
      </c>
    </row>
    <row r="156" spans="1:4" x14ac:dyDescent="0.25">
      <c r="A156">
        <v>155</v>
      </c>
      <c r="B156">
        <v>187.8</v>
      </c>
      <c r="C156">
        <v>21.1</v>
      </c>
      <c r="D156">
        <v>15.6</v>
      </c>
    </row>
    <row r="157" spans="1:4" x14ac:dyDescent="0.25">
      <c r="A157">
        <v>156</v>
      </c>
      <c r="B157">
        <v>4.0999999999999996</v>
      </c>
      <c r="C157">
        <v>11.6</v>
      </c>
      <c r="D157">
        <v>3.2</v>
      </c>
    </row>
    <row r="158" spans="1:4" x14ac:dyDescent="0.25">
      <c r="A158">
        <v>157</v>
      </c>
      <c r="B158">
        <v>93.9</v>
      </c>
      <c r="C158">
        <v>43.5</v>
      </c>
      <c r="D158">
        <v>15.3</v>
      </c>
    </row>
    <row r="159" spans="1:4" x14ac:dyDescent="0.25">
      <c r="A159">
        <v>158</v>
      </c>
      <c r="B159">
        <v>149.80000000000001</v>
      </c>
      <c r="C159">
        <v>1.3</v>
      </c>
      <c r="D159">
        <v>10.1</v>
      </c>
    </row>
    <row r="160" spans="1:4" x14ac:dyDescent="0.25">
      <c r="A160">
        <v>159</v>
      </c>
      <c r="B160">
        <v>11.7</v>
      </c>
      <c r="C160">
        <v>36.9</v>
      </c>
      <c r="D160">
        <v>7.3</v>
      </c>
    </row>
    <row r="161" spans="1:4" x14ac:dyDescent="0.25">
      <c r="A161">
        <v>160</v>
      </c>
      <c r="B161">
        <v>131.69999999999999</v>
      </c>
      <c r="C161">
        <v>18.399999999999999</v>
      </c>
      <c r="D161">
        <v>12.9</v>
      </c>
    </row>
    <row r="162" spans="1:4" x14ac:dyDescent="0.25">
      <c r="A162">
        <v>161</v>
      </c>
      <c r="B162">
        <v>172.5</v>
      </c>
      <c r="C162">
        <v>18.100000000000001</v>
      </c>
      <c r="D162">
        <v>14.4</v>
      </c>
    </row>
    <row r="163" spans="1:4" x14ac:dyDescent="0.25">
      <c r="A163">
        <v>162</v>
      </c>
      <c r="B163">
        <v>85.7</v>
      </c>
      <c r="C163">
        <v>35.799999999999997</v>
      </c>
      <c r="D163">
        <v>13.3</v>
      </c>
    </row>
    <row r="164" spans="1:4" x14ac:dyDescent="0.25">
      <c r="A164">
        <v>163</v>
      </c>
      <c r="B164">
        <v>188.4</v>
      </c>
      <c r="C164">
        <v>18.100000000000001</v>
      </c>
      <c r="D164">
        <v>14.9</v>
      </c>
    </row>
    <row r="165" spans="1:4" x14ac:dyDescent="0.25">
      <c r="A165">
        <v>164</v>
      </c>
      <c r="B165">
        <v>163.5</v>
      </c>
      <c r="C165">
        <v>36.799999999999997</v>
      </c>
      <c r="D165">
        <v>18</v>
      </c>
    </row>
    <row r="166" spans="1:4" x14ac:dyDescent="0.25">
      <c r="A166">
        <v>165</v>
      </c>
      <c r="B166">
        <v>117.2</v>
      </c>
      <c r="C166">
        <v>14.7</v>
      </c>
      <c r="D166">
        <v>11.9</v>
      </c>
    </row>
    <row r="167" spans="1:4" x14ac:dyDescent="0.25">
      <c r="A167">
        <v>166</v>
      </c>
      <c r="B167">
        <v>234.5</v>
      </c>
      <c r="C167">
        <v>3.4</v>
      </c>
      <c r="D167">
        <v>11.9</v>
      </c>
    </row>
    <row r="168" spans="1:4" x14ac:dyDescent="0.25">
      <c r="A168">
        <v>167</v>
      </c>
      <c r="B168">
        <v>17.899999999999999</v>
      </c>
      <c r="C168">
        <v>37.6</v>
      </c>
      <c r="D168">
        <v>8</v>
      </c>
    </row>
    <row r="169" spans="1:4" x14ac:dyDescent="0.25">
      <c r="A169">
        <v>168</v>
      </c>
      <c r="B169">
        <v>206.8</v>
      </c>
      <c r="C169">
        <v>5.2</v>
      </c>
      <c r="D169">
        <v>12.2</v>
      </c>
    </row>
    <row r="170" spans="1:4" x14ac:dyDescent="0.25">
      <c r="A170">
        <v>169</v>
      </c>
      <c r="B170">
        <v>215.4</v>
      </c>
      <c r="C170">
        <v>23.6</v>
      </c>
      <c r="D170">
        <v>17.100000000000001</v>
      </c>
    </row>
    <row r="171" spans="1:4" x14ac:dyDescent="0.25">
      <c r="A171">
        <v>170</v>
      </c>
      <c r="B171">
        <v>284.3</v>
      </c>
      <c r="C171">
        <v>10.6</v>
      </c>
      <c r="D171">
        <v>15</v>
      </c>
    </row>
    <row r="172" spans="1:4" x14ac:dyDescent="0.25">
      <c r="A172">
        <v>171</v>
      </c>
      <c r="B172">
        <v>50</v>
      </c>
      <c r="C172">
        <v>11.6</v>
      </c>
      <c r="D172">
        <v>8.4</v>
      </c>
    </row>
    <row r="173" spans="1:4" x14ac:dyDescent="0.25">
      <c r="A173">
        <v>172</v>
      </c>
      <c r="B173">
        <v>164.5</v>
      </c>
      <c r="C173">
        <v>20.9</v>
      </c>
      <c r="D173">
        <v>14.5</v>
      </c>
    </row>
    <row r="174" spans="1:4" x14ac:dyDescent="0.25">
      <c r="A174">
        <v>173</v>
      </c>
      <c r="B174">
        <v>19.600000000000001</v>
      </c>
      <c r="C174">
        <v>20.100000000000001</v>
      </c>
      <c r="D174">
        <v>7.6</v>
      </c>
    </row>
    <row r="175" spans="1:4" x14ac:dyDescent="0.25">
      <c r="A175">
        <v>174</v>
      </c>
      <c r="B175">
        <v>168.4</v>
      </c>
      <c r="C175">
        <v>7.1</v>
      </c>
      <c r="D175">
        <v>11.7</v>
      </c>
    </row>
    <row r="176" spans="1:4" x14ac:dyDescent="0.25">
      <c r="A176">
        <v>175</v>
      </c>
      <c r="B176">
        <v>222.4</v>
      </c>
      <c r="C176">
        <v>3.4</v>
      </c>
      <c r="D176">
        <v>11.5</v>
      </c>
    </row>
    <row r="177" spans="1:4" x14ac:dyDescent="0.25">
      <c r="A177">
        <v>176</v>
      </c>
      <c r="B177">
        <v>276.89999999999998</v>
      </c>
      <c r="C177">
        <v>48.9</v>
      </c>
      <c r="D177">
        <v>27</v>
      </c>
    </row>
    <row r="178" spans="1:4" x14ac:dyDescent="0.25">
      <c r="A178">
        <v>177</v>
      </c>
      <c r="B178">
        <v>248.4</v>
      </c>
      <c r="C178">
        <v>30.2</v>
      </c>
      <c r="D178">
        <v>20.2</v>
      </c>
    </row>
    <row r="179" spans="1:4" x14ac:dyDescent="0.25">
      <c r="A179">
        <v>178</v>
      </c>
      <c r="B179">
        <v>170.2</v>
      </c>
      <c r="C179">
        <v>7.8</v>
      </c>
      <c r="D179">
        <v>11.7</v>
      </c>
    </row>
    <row r="180" spans="1:4" x14ac:dyDescent="0.25">
      <c r="A180">
        <v>179</v>
      </c>
      <c r="B180">
        <v>276.7</v>
      </c>
      <c r="C180">
        <v>2.2999999999999998</v>
      </c>
      <c r="D180">
        <v>11.8</v>
      </c>
    </row>
    <row r="181" spans="1:4" x14ac:dyDescent="0.25">
      <c r="A181">
        <v>180</v>
      </c>
      <c r="B181">
        <v>165.6</v>
      </c>
      <c r="C181">
        <v>10</v>
      </c>
      <c r="D181">
        <v>12.6</v>
      </c>
    </row>
    <row r="182" spans="1:4" x14ac:dyDescent="0.25">
      <c r="A182">
        <v>181</v>
      </c>
      <c r="B182">
        <v>156.6</v>
      </c>
      <c r="C182">
        <v>2.6</v>
      </c>
      <c r="D182">
        <v>10.5</v>
      </c>
    </row>
    <row r="183" spans="1:4" x14ac:dyDescent="0.25">
      <c r="A183">
        <v>182</v>
      </c>
      <c r="B183">
        <v>218.5</v>
      </c>
      <c r="C183">
        <v>5.4</v>
      </c>
      <c r="D183">
        <v>12.2</v>
      </c>
    </row>
    <row r="184" spans="1:4" x14ac:dyDescent="0.25">
      <c r="A184">
        <v>183</v>
      </c>
      <c r="B184">
        <v>56.2</v>
      </c>
      <c r="C184">
        <v>5.7</v>
      </c>
      <c r="D184">
        <v>8.6999999999999993</v>
      </c>
    </row>
    <row r="185" spans="1:4" x14ac:dyDescent="0.25">
      <c r="A185">
        <v>184</v>
      </c>
      <c r="B185">
        <v>287.60000000000002</v>
      </c>
      <c r="C185">
        <v>43</v>
      </c>
      <c r="D185">
        <v>26.2</v>
      </c>
    </row>
    <row r="186" spans="1:4" x14ac:dyDescent="0.25">
      <c r="A186">
        <v>185</v>
      </c>
      <c r="B186">
        <v>253.8</v>
      </c>
      <c r="C186">
        <v>21.3</v>
      </c>
      <c r="D186">
        <v>17.600000000000001</v>
      </c>
    </row>
    <row r="187" spans="1:4" x14ac:dyDescent="0.25">
      <c r="A187">
        <v>186</v>
      </c>
      <c r="B187">
        <v>205</v>
      </c>
      <c r="C187">
        <v>45.1</v>
      </c>
      <c r="D187">
        <v>22.6</v>
      </c>
    </row>
    <row r="188" spans="1:4" x14ac:dyDescent="0.25">
      <c r="A188">
        <v>187</v>
      </c>
      <c r="B188">
        <v>139.5</v>
      </c>
      <c r="C188">
        <v>2.1</v>
      </c>
      <c r="D188">
        <v>10.3</v>
      </c>
    </row>
    <row r="189" spans="1:4" x14ac:dyDescent="0.25">
      <c r="A189">
        <v>188</v>
      </c>
      <c r="B189">
        <v>191.1</v>
      </c>
      <c r="C189">
        <v>28.7</v>
      </c>
      <c r="D189">
        <v>17.3</v>
      </c>
    </row>
    <row r="190" spans="1:4" x14ac:dyDescent="0.25">
      <c r="A190">
        <v>189</v>
      </c>
      <c r="B190">
        <v>286</v>
      </c>
      <c r="C190">
        <v>13.9</v>
      </c>
      <c r="D190">
        <v>15.9</v>
      </c>
    </row>
    <row r="191" spans="1:4" x14ac:dyDescent="0.25">
      <c r="A191">
        <v>190</v>
      </c>
      <c r="B191">
        <v>18.7</v>
      </c>
      <c r="C191">
        <v>12.1</v>
      </c>
      <c r="D191">
        <v>6.7</v>
      </c>
    </row>
    <row r="192" spans="1:4" x14ac:dyDescent="0.25">
      <c r="A192">
        <v>191</v>
      </c>
      <c r="B192">
        <v>39.5</v>
      </c>
      <c r="C192">
        <v>41.1</v>
      </c>
      <c r="D192">
        <v>10.8</v>
      </c>
    </row>
    <row r="193" spans="1:4" x14ac:dyDescent="0.25">
      <c r="A193">
        <v>192</v>
      </c>
      <c r="B193">
        <v>75.5</v>
      </c>
      <c r="C193">
        <v>10.8</v>
      </c>
      <c r="D193">
        <v>9.9</v>
      </c>
    </row>
    <row r="194" spans="1:4" x14ac:dyDescent="0.25">
      <c r="A194">
        <v>193</v>
      </c>
      <c r="B194">
        <v>17.2</v>
      </c>
      <c r="C194">
        <v>4.0999999999999996</v>
      </c>
      <c r="D194">
        <v>5.9</v>
      </c>
    </row>
    <row r="195" spans="1:4" x14ac:dyDescent="0.25">
      <c r="A195">
        <v>194</v>
      </c>
      <c r="B195">
        <v>166.8</v>
      </c>
      <c r="C195">
        <v>42</v>
      </c>
      <c r="D195">
        <v>19.600000000000001</v>
      </c>
    </row>
    <row r="196" spans="1:4" x14ac:dyDescent="0.25">
      <c r="A196">
        <v>195</v>
      </c>
      <c r="B196">
        <v>149.69999999999999</v>
      </c>
      <c r="C196">
        <v>35.6</v>
      </c>
      <c r="D196">
        <v>17.3</v>
      </c>
    </row>
    <row r="197" spans="1:4" x14ac:dyDescent="0.25">
      <c r="A197">
        <v>196</v>
      </c>
      <c r="B197">
        <v>38.200000000000003</v>
      </c>
      <c r="C197">
        <v>3.7</v>
      </c>
      <c r="D197">
        <v>7.6</v>
      </c>
    </row>
    <row r="198" spans="1:4" x14ac:dyDescent="0.25">
      <c r="A198">
        <v>197</v>
      </c>
      <c r="B198">
        <v>94.2</v>
      </c>
      <c r="C198">
        <v>4.9000000000000004</v>
      </c>
      <c r="D198">
        <v>9.6999999999999993</v>
      </c>
    </row>
    <row r="199" spans="1:4" x14ac:dyDescent="0.25">
      <c r="A199">
        <v>198</v>
      </c>
      <c r="B199">
        <v>177</v>
      </c>
      <c r="C199">
        <v>9.3000000000000007</v>
      </c>
      <c r="D199">
        <v>12.8</v>
      </c>
    </row>
    <row r="200" spans="1:4" x14ac:dyDescent="0.25">
      <c r="A200">
        <v>199</v>
      </c>
      <c r="B200">
        <v>283.60000000000002</v>
      </c>
      <c r="C200">
        <v>42</v>
      </c>
      <c r="D200">
        <v>25.5</v>
      </c>
    </row>
    <row r="201" spans="1:4" x14ac:dyDescent="0.25">
      <c r="A201">
        <v>200</v>
      </c>
      <c r="B201">
        <v>232.1</v>
      </c>
      <c r="C201">
        <v>8.6</v>
      </c>
      <c r="D201">
        <v>13.4</v>
      </c>
    </row>
  </sheetData>
  <phoneticPr fontId="2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E1F04D-584B-494F-AEA4-DD6F8CBFD258}">
  <dimension ref="A1:I226"/>
  <sheetViews>
    <sheetView tabSelected="1" workbookViewId="0">
      <selection sqref="A1:I226"/>
    </sheetView>
  </sheetViews>
  <sheetFormatPr defaultRowHeight="15.75" x14ac:dyDescent="0.25"/>
  <sheetData>
    <row r="1" spans="1:9" x14ac:dyDescent="0.25">
      <c r="A1" t="s">
        <v>4</v>
      </c>
    </row>
    <row r="2" spans="1:9" ht="16.5" thickBot="1" x14ac:dyDescent="0.3"/>
    <row r="3" spans="1:9" x14ac:dyDescent="0.25">
      <c r="A3" s="10" t="s">
        <v>5</v>
      </c>
      <c r="B3" s="10"/>
    </row>
    <row r="4" spans="1:9" x14ac:dyDescent="0.25">
      <c r="A4" s="7" t="s">
        <v>6</v>
      </c>
      <c r="B4" s="7">
        <v>0.98376346234664169</v>
      </c>
    </row>
    <row r="5" spans="1:9" x14ac:dyDescent="0.25">
      <c r="A5" s="7" t="s">
        <v>7</v>
      </c>
      <c r="B5" s="7">
        <v>0.9677905498482523</v>
      </c>
    </row>
    <row r="6" spans="1:9" x14ac:dyDescent="0.25">
      <c r="A6" s="7" t="s">
        <v>8</v>
      </c>
      <c r="B6" s="7">
        <v>0.96729754806021528</v>
      </c>
    </row>
    <row r="7" spans="1:9" x14ac:dyDescent="0.25">
      <c r="A7" s="7" t="s">
        <v>9</v>
      </c>
      <c r="B7" s="7">
        <v>0.94351541584511689</v>
      </c>
    </row>
    <row r="8" spans="1:9" ht="16.5" thickBot="1" x14ac:dyDescent="0.3">
      <c r="A8" s="8" t="s">
        <v>10</v>
      </c>
      <c r="B8" s="8">
        <v>200</v>
      </c>
    </row>
    <row r="10" spans="1:9" ht="16.5" thickBot="1" x14ac:dyDescent="0.3">
      <c r="A10" t="s">
        <v>11</v>
      </c>
    </row>
    <row r="11" spans="1:9" x14ac:dyDescent="0.25">
      <c r="A11" s="9"/>
      <c r="B11" s="9" t="s">
        <v>16</v>
      </c>
      <c r="C11" s="9" t="s">
        <v>17</v>
      </c>
      <c r="D11" s="9" t="s">
        <v>18</v>
      </c>
      <c r="E11" s="9" t="s">
        <v>19</v>
      </c>
      <c r="F11" s="9" t="s">
        <v>20</v>
      </c>
    </row>
    <row r="12" spans="1:9" x14ac:dyDescent="0.25">
      <c r="A12" s="7" t="s">
        <v>12</v>
      </c>
      <c r="B12" s="7">
        <v>3</v>
      </c>
      <c r="C12" s="7">
        <v>5242.6653673722703</v>
      </c>
      <c r="D12" s="7">
        <v>1747.5551224574235</v>
      </c>
      <c r="E12" s="7">
        <v>1963.0568759229502</v>
      </c>
      <c r="F12" s="7">
        <v>6.6842465168614674E-146</v>
      </c>
    </row>
    <row r="13" spans="1:9" x14ac:dyDescent="0.25">
      <c r="A13" s="7" t="s">
        <v>13</v>
      </c>
      <c r="B13" s="7">
        <v>196</v>
      </c>
      <c r="C13" s="7">
        <v>174.48338262772725</v>
      </c>
      <c r="D13" s="7">
        <v>0.89022133993738395</v>
      </c>
      <c r="E13" s="7"/>
      <c r="F13" s="7"/>
    </row>
    <row r="14" spans="1:9" ht="16.5" thickBot="1" x14ac:dyDescent="0.3">
      <c r="A14" s="8" t="s">
        <v>14</v>
      </c>
      <c r="B14" s="8">
        <v>199</v>
      </c>
      <c r="C14" s="8">
        <v>5417.1487499999976</v>
      </c>
      <c r="D14" s="8"/>
      <c r="E14" s="8"/>
      <c r="F14" s="8"/>
    </row>
    <row r="15" spans="1:9" ht="16.5" thickBot="1" x14ac:dyDescent="0.3"/>
    <row r="16" spans="1:9" x14ac:dyDescent="0.25">
      <c r="A16" s="9"/>
      <c r="B16" s="9" t="s">
        <v>21</v>
      </c>
      <c r="C16" s="9" t="s">
        <v>9</v>
      </c>
      <c r="D16" s="9" t="s">
        <v>22</v>
      </c>
      <c r="E16" s="9" t="s">
        <v>23</v>
      </c>
      <c r="F16" s="9" t="s">
        <v>24</v>
      </c>
      <c r="G16" s="9" t="s">
        <v>25</v>
      </c>
      <c r="H16" s="9" t="s">
        <v>26</v>
      </c>
      <c r="I16" s="9" t="s">
        <v>27</v>
      </c>
    </row>
    <row r="17" spans="1:9" x14ac:dyDescent="0.25">
      <c r="A17" s="7" t="s">
        <v>15</v>
      </c>
      <c r="B17" s="7">
        <v>6.7502202030751439</v>
      </c>
      <c r="C17" s="7">
        <v>0.24787136993446712</v>
      </c>
      <c r="D17" s="7">
        <v>27.232754653592242</v>
      </c>
      <c r="E17" s="7">
        <v>1.541460768220047E-68</v>
      </c>
      <c r="F17" s="7">
        <v>6.2613828567575407</v>
      </c>
      <c r="G17" s="7">
        <v>7.2390575493927471</v>
      </c>
      <c r="H17" s="7">
        <v>6.2613828567575407</v>
      </c>
      <c r="I17" s="7">
        <v>7.2390575493927471</v>
      </c>
    </row>
    <row r="18" spans="1:9" x14ac:dyDescent="0.25">
      <c r="A18" s="7" t="s">
        <v>0</v>
      </c>
      <c r="B18" s="7">
        <v>1.9101073831042977E-2</v>
      </c>
      <c r="C18" s="7">
        <v>1.5041455086684892E-3</v>
      </c>
      <c r="D18" s="7">
        <v>12.698953472893571</v>
      </c>
      <c r="E18" s="7">
        <v>2.3636048352359717E-27</v>
      </c>
      <c r="F18" s="7">
        <v>1.6134686470020032E-2</v>
      </c>
      <c r="G18" s="7">
        <v>2.2067461192065922E-2</v>
      </c>
      <c r="H18" s="7">
        <v>1.6134686470020032E-2</v>
      </c>
      <c r="I18" s="7">
        <v>2.2067461192065922E-2</v>
      </c>
    </row>
    <row r="19" spans="1:9" x14ac:dyDescent="0.25">
      <c r="A19" s="7" t="s">
        <v>1</v>
      </c>
      <c r="B19" s="7">
        <v>2.8860339899924606E-2</v>
      </c>
      <c r="C19" s="7">
        <v>8.9052728630375135E-3</v>
      </c>
      <c r="D19" s="7">
        <v>3.2408147783672274</v>
      </c>
      <c r="E19" s="7">
        <v>1.4004606784780783E-3</v>
      </c>
      <c r="F19" s="7">
        <v>1.1297884196579983E-2</v>
      </c>
      <c r="G19" s="7">
        <v>4.6422795603269229E-2</v>
      </c>
      <c r="H19" s="7">
        <v>1.1297884196579983E-2</v>
      </c>
      <c r="I19" s="7">
        <v>4.6422795603269229E-2</v>
      </c>
    </row>
    <row r="20" spans="1:9" ht="16.5" thickBot="1" x14ac:dyDescent="0.3">
      <c r="A20" s="8" t="s">
        <v>28</v>
      </c>
      <c r="B20" s="8">
        <v>1.0864946979899618E-3</v>
      </c>
      <c r="C20" s="8">
        <v>5.242039579771233E-5</v>
      </c>
      <c r="D20" s="8">
        <v>20.726564182817125</v>
      </c>
      <c r="E20" s="8">
        <v>2.7576809992798341E-51</v>
      </c>
      <c r="F20" s="8">
        <v>9.831142745814537E-4</v>
      </c>
      <c r="G20" s="8">
        <v>1.1898751213984698E-3</v>
      </c>
      <c r="H20" s="8">
        <v>9.831142745814537E-4</v>
      </c>
      <c r="I20" s="8">
        <v>1.1898751213984698E-3</v>
      </c>
    </row>
    <row r="24" spans="1:9" x14ac:dyDescent="0.25">
      <c r="A24" t="s">
        <v>30</v>
      </c>
      <c r="E24" t="s">
        <v>33</v>
      </c>
    </row>
    <row r="25" spans="1:9" ht="16.5" thickBot="1" x14ac:dyDescent="0.3"/>
    <row r="26" spans="1:9" x14ac:dyDescent="0.25">
      <c r="A26" s="9" t="s">
        <v>31</v>
      </c>
      <c r="B26" s="9" t="s">
        <v>32</v>
      </c>
      <c r="C26" s="9" t="s">
        <v>13</v>
      </c>
      <c r="E26" s="9" t="s">
        <v>34</v>
      </c>
      <c r="F26" s="9" t="s">
        <v>3</v>
      </c>
    </row>
    <row r="27" spans="1:9" x14ac:dyDescent="0.25">
      <c r="A27" s="7">
        <v>1</v>
      </c>
      <c r="B27" s="7">
        <v>21.686389994098413</v>
      </c>
      <c r="C27" s="7">
        <v>0.41361000590158881</v>
      </c>
      <c r="E27" s="7">
        <v>0.25</v>
      </c>
      <c r="F27" s="7">
        <v>1.6</v>
      </c>
    </row>
    <row r="28" spans="1:9" x14ac:dyDescent="0.25">
      <c r="A28" s="7">
        <v>2</v>
      </c>
      <c r="B28" s="7">
        <v>10.634545599203337</v>
      </c>
      <c r="C28" s="7">
        <v>-0.23454559920333651</v>
      </c>
      <c r="E28" s="7">
        <v>0.75</v>
      </c>
      <c r="F28" s="7">
        <v>3.2</v>
      </c>
    </row>
    <row r="29" spans="1:9" x14ac:dyDescent="0.25">
      <c r="A29" s="7">
        <v>3</v>
      </c>
      <c r="B29" s="7">
        <v>9.2612141085447366</v>
      </c>
      <c r="C29" s="7">
        <v>3.8785891455264121E-2</v>
      </c>
      <c r="E29" s="7">
        <v>1.25</v>
      </c>
      <c r="F29" s="7">
        <v>4.8</v>
      </c>
    </row>
    <row r="30" spans="1:9" x14ac:dyDescent="0.25">
      <c r="A30" s="7">
        <v>4</v>
      </c>
      <c r="B30" s="7">
        <v>17.634107926933332</v>
      </c>
      <c r="C30" s="7">
        <v>0.86589207306666793</v>
      </c>
      <c r="E30" s="7">
        <v>1.75</v>
      </c>
      <c r="F30" s="7">
        <v>5.3</v>
      </c>
    </row>
    <row r="31" spans="1:9" x14ac:dyDescent="0.25">
      <c r="A31" s="7">
        <v>5</v>
      </c>
      <c r="B31" s="7">
        <v>12.63691902973002</v>
      </c>
      <c r="C31" s="7">
        <v>0.26308097026998034</v>
      </c>
      <c r="E31" s="7">
        <v>2.25</v>
      </c>
      <c r="F31" s="7">
        <v>5.3</v>
      </c>
    </row>
    <row r="32" spans="1:9" x14ac:dyDescent="0.25">
      <c r="A32" s="7">
        <v>6</v>
      </c>
      <c r="B32" s="7">
        <v>8.7898976058773997</v>
      </c>
      <c r="C32" s="7">
        <v>-1.5898976058773995</v>
      </c>
      <c r="E32" s="7">
        <v>2.75</v>
      </c>
      <c r="F32" s="7">
        <v>5.5</v>
      </c>
    </row>
    <row r="33" spans="1:6" x14ac:dyDescent="0.25">
      <c r="A33" s="7">
        <v>7</v>
      </c>
      <c r="B33" s="7">
        <v>10.84428009748671</v>
      </c>
      <c r="C33" s="7">
        <v>0.95571990251329098</v>
      </c>
      <c r="E33" s="7">
        <v>3.25</v>
      </c>
      <c r="F33" s="7">
        <v>5.6</v>
      </c>
    </row>
    <row r="34" spans="1:6" x14ac:dyDescent="0.25">
      <c r="A34" s="7">
        <v>8</v>
      </c>
      <c r="B34" s="7">
        <v>12.171526528493544</v>
      </c>
      <c r="C34" s="7">
        <v>1.0284734715064552</v>
      </c>
      <c r="E34" s="7">
        <v>3.75</v>
      </c>
      <c r="F34" s="7">
        <v>5.7</v>
      </c>
    </row>
    <row r="35" spans="1:6" x14ac:dyDescent="0.25">
      <c r="A35" s="7">
        <v>9</v>
      </c>
      <c r="B35" s="7">
        <v>6.9947182460576531</v>
      </c>
      <c r="C35" s="7">
        <v>-2.1947182460576533</v>
      </c>
      <c r="E35" s="7">
        <v>4.25</v>
      </c>
      <c r="F35" s="7">
        <v>5.9</v>
      </c>
    </row>
    <row r="36" spans="1:6" x14ac:dyDescent="0.25">
      <c r="A36" s="7">
        <v>10</v>
      </c>
      <c r="B36" s="7">
        <v>11.206063903969159</v>
      </c>
      <c r="C36" s="7">
        <v>-0.60606390396915977</v>
      </c>
      <c r="E36" s="7">
        <v>4.75</v>
      </c>
      <c r="F36" s="7">
        <v>6.6</v>
      </c>
    </row>
    <row r="37" spans="1:6" x14ac:dyDescent="0.25">
      <c r="A37" s="7">
        <v>11</v>
      </c>
      <c r="B37" s="7">
        <v>8.5967314920420392</v>
      </c>
      <c r="C37" s="7">
        <v>3.2685079579604093E-3</v>
      </c>
      <c r="E37" s="7">
        <v>5.25</v>
      </c>
      <c r="F37" s="7">
        <v>6.6</v>
      </c>
    </row>
    <row r="38" spans="1:6" x14ac:dyDescent="0.25">
      <c r="A38" s="7">
        <v>12</v>
      </c>
      <c r="B38" s="7">
        <v>17.142358792000934</v>
      </c>
      <c r="C38" s="7">
        <v>0.25764120799906465</v>
      </c>
      <c r="E38" s="7">
        <v>5.75</v>
      </c>
      <c r="F38" s="7">
        <v>6.7</v>
      </c>
    </row>
    <row r="39" spans="1:6" x14ac:dyDescent="0.25">
      <c r="A39" s="7">
        <v>13</v>
      </c>
      <c r="B39" s="7">
        <v>9.1254596315481749</v>
      </c>
      <c r="C39" s="7">
        <v>7.4540368451824435E-2</v>
      </c>
      <c r="E39" s="7">
        <v>6.25</v>
      </c>
      <c r="F39" s="7">
        <v>6.9</v>
      </c>
    </row>
    <row r="40" spans="1:6" x14ac:dyDescent="0.25">
      <c r="A40" s="7">
        <v>14</v>
      </c>
      <c r="B40" s="7">
        <v>9.6370060560518223</v>
      </c>
      <c r="C40" s="7">
        <v>6.2993943948177034E-2</v>
      </c>
      <c r="E40" s="7">
        <v>6.75</v>
      </c>
      <c r="F40" s="7">
        <v>7</v>
      </c>
    </row>
    <row r="41" spans="1:6" x14ac:dyDescent="0.25">
      <c r="A41" s="7">
        <v>15</v>
      </c>
      <c r="B41" s="7">
        <v>18.893946937284348</v>
      </c>
      <c r="C41" s="7">
        <v>0.1060530627156524</v>
      </c>
      <c r="E41" s="7">
        <v>7.25</v>
      </c>
      <c r="F41" s="7">
        <v>7.2</v>
      </c>
    </row>
    <row r="42" spans="1:6" x14ac:dyDescent="0.25">
      <c r="A42" s="7">
        <v>16</v>
      </c>
      <c r="B42" s="7">
        <v>21.985968995078622</v>
      </c>
      <c r="C42" s="7">
        <v>0.41403100492137668</v>
      </c>
      <c r="E42" s="7">
        <v>7.75</v>
      </c>
      <c r="F42" s="7">
        <v>7.2</v>
      </c>
    </row>
    <row r="43" spans="1:6" x14ac:dyDescent="0.25">
      <c r="A43" s="7">
        <v>17</v>
      </c>
      <c r="B43" s="7">
        <v>11.79767631232523</v>
      </c>
      <c r="C43" s="7">
        <v>0.70232368767477027</v>
      </c>
      <c r="E43" s="7">
        <v>8.25</v>
      </c>
      <c r="F43" s="7">
        <v>7.3</v>
      </c>
    </row>
    <row r="44" spans="1:6" x14ac:dyDescent="0.25">
      <c r="A44" s="7">
        <v>18</v>
      </c>
      <c r="B44" s="7">
        <v>25.375420316536911</v>
      </c>
      <c r="C44" s="7">
        <v>-0.97542031653691197</v>
      </c>
      <c r="E44" s="7">
        <v>8.75</v>
      </c>
      <c r="F44" s="7">
        <v>7.3</v>
      </c>
    </row>
    <row r="45" spans="1:6" x14ac:dyDescent="0.25">
      <c r="A45" s="7">
        <v>19</v>
      </c>
      <c r="B45" s="7">
        <v>10.204952858700333</v>
      </c>
      <c r="C45" s="7">
        <v>1.0950471412996681</v>
      </c>
      <c r="E45" s="7">
        <v>9.25</v>
      </c>
      <c r="F45" s="7">
        <v>7.6</v>
      </c>
    </row>
    <row r="46" spans="1:6" x14ac:dyDescent="0.25">
      <c r="A46" s="7">
        <v>20</v>
      </c>
      <c r="B46" s="7">
        <v>14.078542491428692</v>
      </c>
      <c r="C46" s="7">
        <v>0.52145750857130757</v>
      </c>
      <c r="E46" s="7">
        <v>9.75</v>
      </c>
      <c r="F46" s="7">
        <v>7.6</v>
      </c>
    </row>
    <row r="47" spans="1:6" x14ac:dyDescent="0.25">
      <c r="A47" s="7">
        <v>21</v>
      </c>
      <c r="B47" s="7">
        <v>18.294271387538753</v>
      </c>
      <c r="C47" s="7">
        <v>-0.29427138753875326</v>
      </c>
      <c r="E47" s="7">
        <v>10.25</v>
      </c>
      <c r="F47" s="7">
        <v>8</v>
      </c>
    </row>
    <row r="48" spans="1:6" x14ac:dyDescent="0.25">
      <c r="A48" s="7">
        <v>22</v>
      </c>
      <c r="B48" s="7">
        <v>12.747465454698728</v>
      </c>
      <c r="C48" s="7">
        <v>-0.24746545469872849</v>
      </c>
      <c r="E48" s="7">
        <v>10.75</v>
      </c>
      <c r="F48" s="7">
        <v>8.1</v>
      </c>
    </row>
    <row r="49" spans="1:6" x14ac:dyDescent="0.25">
      <c r="A49" s="7">
        <v>23</v>
      </c>
      <c r="B49" s="7">
        <v>7.6892672892678453</v>
      </c>
      <c r="C49" s="7">
        <v>-2.0892672892678457</v>
      </c>
      <c r="E49" s="7">
        <v>11.25</v>
      </c>
      <c r="F49" s="7">
        <v>8.4</v>
      </c>
    </row>
    <row r="50" spans="1:6" x14ac:dyDescent="0.25">
      <c r="A50" s="7">
        <v>24</v>
      </c>
      <c r="B50" s="7">
        <v>15.790725001424711</v>
      </c>
      <c r="C50" s="7">
        <v>-0.29072500142471114</v>
      </c>
      <c r="E50" s="7">
        <v>11.75</v>
      </c>
      <c r="F50" s="7">
        <v>8.5</v>
      </c>
    </row>
    <row r="51" spans="1:6" x14ac:dyDescent="0.25">
      <c r="A51" s="7">
        <v>25</v>
      </c>
      <c r="B51" s="7">
        <v>9.1567339935163314</v>
      </c>
      <c r="C51" s="7">
        <v>0.54326600648366785</v>
      </c>
      <c r="E51" s="7">
        <v>12.25</v>
      </c>
      <c r="F51" s="7">
        <v>8.6</v>
      </c>
    </row>
    <row r="52" spans="1:6" x14ac:dyDescent="0.25">
      <c r="A52" s="7">
        <v>26</v>
      </c>
      <c r="B52" s="7">
        <v>12.872641799261542</v>
      </c>
      <c r="C52" s="7">
        <v>-0.87264179926154206</v>
      </c>
      <c r="E52" s="7">
        <v>12.75</v>
      </c>
      <c r="F52" s="7">
        <v>8.6999999999999993</v>
      </c>
    </row>
    <row r="53" spans="1:6" x14ac:dyDescent="0.25">
      <c r="A53" s="7">
        <v>27</v>
      </c>
      <c r="B53" s="7">
        <v>14.874492318242007</v>
      </c>
      <c r="C53" s="7">
        <v>0.12550768175799298</v>
      </c>
      <c r="E53" s="7">
        <v>13.25</v>
      </c>
      <c r="F53" s="7">
        <v>8.6999999999999993</v>
      </c>
    </row>
    <row r="54" spans="1:6" x14ac:dyDescent="0.25">
      <c r="A54" s="7">
        <v>28</v>
      </c>
      <c r="B54" s="7">
        <v>16.174840901926714</v>
      </c>
      <c r="C54" s="7">
        <v>-0.27484090192671395</v>
      </c>
      <c r="E54" s="7">
        <v>13.75</v>
      </c>
      <c r="F54" s="7">
        <v>8.6999999999999993</v>
      </c>
    </row>
    <row r="55" spans="1:6" x14ac:dyDescent="0.25">
      <c r="A55" s="7">
        <v>29</v>
      </c>
      <c r="B55" s="7">
        <v>19.610351354829952</v>
      </c>
      <c r="C55" s="7">
        <v>-0.71035135482995315</v>
      </c>
      <c r="E55" s="7">
        <v>14.25</v>
      </c>
      <c r="F55" s="7">
        <v>8.8000000000000007</v>
      </c>
    </row>
    <row r="56" spans="1:6" x14ac:dyDescent="0.25">
      <c r="A56" s="7">
        <v>30</v>
      </c>
      <c r="B56" s="7">
        <v>9.7878258647950336</v>
      </c>
      <c r="C56" s="7">
        <v>0.71217413520496642</v>
      </c>
      <c r="E56" s="7">
        <v>14.75</v>
      </c>
      <c r="F56" s="7">
        <v>8.8000000000000007</v>
      </c>
    </row>
    <row r="57" spans="1:6" x14ac:dyDescent="0.25">
      <c r="A57" s="7">
        <v>31</v>
      </c>
      <c r="B57" s="7">
        <v>22.167702953623149</v>
      </c>
      <c r="C57" s="7">
        <v>-0.76770295362315011</v>
      </c>
      <c r="E57" s="7">
        <v>15.25</v>
      </c>
      <c r="F57" s="7">
        <v>9.1999999999999993</v>
      </c>
    </row>
    <row r="58" spans="1:6" x14ac:dyDescent="0.25">
      <c r="A58" s="7">
        <v>32</v>
      </c>
      <c r="B58" s="7">
        <v>11.543276727271945</v>
      </c>
      <c r="C58" s="7">
        <v>0.35672327272805582</v>
      </c>
      <c r="E58" s="7">
        <v>15.75</v>
      </c>
      <c r="F58" s="7">
        <v>9.3000000000000007</v>
      </c>
    </row>
    <row r="59" spans="1:6" x14ac:dyDescent="0.25">
      <c r="A59" s="7">
        <v>33</v>
      </c>
      <c r="B59" s="7">
        <v>8.8085460162693465</v>
      </c>
      <c r="C59" s="7">
        <v>0.79145398373065312</v>
      </c>
      <c r="E59" s="7">
        <v>16.25</v>
      </c>
      <c r="F59" s="7">
        <v>9.3000000000000007</v>
      </c>
    </row>
    <row r="60" spans="1:6" x14ac:dyDescent="0.25">
      <c r="A60" s="7">
        <v>34</v>
      </c>
      <c r="B60" s="7">
        <v>18.17213204632133</v>
      </c>
      <c r="C60" s="7">
        <v>-0.7721320463213317</v>
      </c>
      <c r="E60" s="7">
        <v>16.75</v>
      </c>
      <c r="F60" s="7">
        <v>9.4</v>
      </c>
    </row>
    <row r="61" spans="1:6" x14ac:dyDescent="0.25">
      <c r="A61" s="7">
        <v>35</v>
      </c>
      <c r="B61" s="7">
        <v>8.7641660042025453</v>
      </c>
      <c r="C61" s="7">
        <v>0.73583399579745468</v>
      </c>
      <c r="E61" s="7">
        <v>17.25</v>
      </c>
      <c r="F61" s="7">
        <v>9.5</v>
      </c>
    </row>
    <row r="62" spans="1:6" x14ac:dyDescent="0.25">
      <c r="A62" s="7">
        <v>36</v>
      </c>
      <c r="B62" s="7">
        <v>13.716190195042325</v>
      </c>
      <c r="C62" s="7">
        <v>-0.91619019504232391</v>
      </c>
      <c r="E62" s="7">
        <v>17.75</v>
      </c>
      <c r="F62" s="7">
        <v>9.5</v>
      </c>
    </row>
    <row r="63" spans="1:6" x14ac:dyDescent="0.25">
      <c r="A63" s="7">
        <v>37</v>
      </c>
      <c r="B63" s="7">
        <v>25.81374174453342</v>
      </c>
      <c r="C63" s="7">
        <v>-0.4137417445334215</v>
      </c>
      <c r="E63" s="7">
        <v>18.25</v>
      </c>
      <c r="F63" s="7">
        <v>9.5</v>
      </c>
    </row>
    <row r="64" spans="1:6" x14ac:dyDescent="0.25">
      <c r="A64" s="7">
        <v>38</v>
      </c>
      <c r="B64" s="7">
        <v>13.612132213938928</v>
      </c>
      <c r="C64" s="7">
        <v>1.0878677860610715</v>
      </c>
      <c r="E64" s="7">
        <v>18.75</v>
      </c>
      <c r="F64" s="7">
        <v>9.6</v>
      </c>
    </row>
    <row r="65" spans="1:6" x14ac:dyDescent="0.25">
      <c r="A65" s="7">
        <v>39</v>
      </c>
      <c r="B65" s="7">
        <v>9.5943530641269916</v>
      </c>
      <c r="C65" s="7">
        <v>0.50564693587300802</v>
      </c>
      <c r="E65" s="7">
        <v>19.25</v>
      </c>
      <c r="F65" s="7">
        <v>9.6</v>
      </c>
    </row>
    <row r="66" spans="1:6" x14ac:dyDescent="0.25">
      <c r="A66" s="7">
        <v>40</v>
      </c>
      <c r="B66" s="7">
        <v>21.532373676822615</v>
      </c>
      <c r="C66" s="7">
        <v>-3.2373676822615494E-2</v>
      </c>
      <c r="E66" s="7">
        <v>19.75</v>
      </c>
      <c r="F66" s="7">
        <v>9.6999999999999993</v>
      </c>
    </row>
    <row r="67" spans="1:6" x14ac:dyDescent="0.25">
      <c r="A67" s="7">
        <v>41</v>
      </c>
      <c r="B67" s="7">
        <v>16.168111666077834</v>
      </c>
      <c r="C67" s="7">
        <v>0.43188833392216708</v>
      </c>
      <c r="E67" s="7">
        <v>20.25</v>
      </c>
      <c r="F67" s="7">
        <v>9.6999999999999993</v>
      </c>
    </row>
    <row r="68" spans="1:6" x14ac:dyDescent="0.25">
      <c r="A68" s="7">
        <v>42</v>
      </c>
      <c r="B68" s="7">
        <v>17.518184979404289</v>
      </c>
      <c r="C68" s="7">
        <v>-0.41818497940428756</v>
      </c>
      <c r="E68" s="7">
        <v>20.75</v>
      </c>
      <c r="F68" s="7">
        <v>9.6999999999999993</v>
      </c>
    </row>
    <row r="69" spans="1:6" x14ac:dyDescent="0.25">
      <c r="A69" s="7">
        <v>43</v>
      </c>
      <c r="B69" s="7">
        <v>21.993884055334195</v>
      </c>
      <c r="C69" s="7">
        <v>-1.2938840553341961</v>
      </c>
      <c r="E69" s="7">
        <v>21.25</v>
      </c>
      <c r="F69" s="7">
        <v>9.6999999999999993</v>
      </c>
    </row>
    <row r="70" spans="1:6" x14ac:dyDescent="0.25">
      <c r="A70" s="7">
        <v>44</v>
      </c>
      <c r="B70" s="7">
        <v>12.832943559195936</v>
      </c>
      <c r="C70" s="7">
        <v>6.7056440804064366E-2</v>
      </c>
      <c r="E70" s="7">
        <v>21.75</v>
      </c>
      <c r="F70" s="7">
        <v>9.6999999999999993</v>
      </c>
    </row>
    <row r="71" spans="1:6" x14ac:dyDescent="0.25">
      <c r="A71" s="7">
        <v>45</v>
      </c>
      <c r="B71" s="7">
        <v>8.6722330264947693</v>
      </c>
      <c r="C71" s="7">
        <v>-0.17223302649476935</v>
      </c>
      <c r="E71" s="7">
        <v>22.25</v>
      </c>
      <c r="F71" s="7">
        <v>9.9</v>
      </c>
    </row>
    <row r="72" spans="1:6" x14ac:dyDescent="0.25">
      <c r="A72" s="7">
        <v>46</v>
      </c>
      <c r="B72" s="7">
        <v>15.024693365045025</v>
      </c>
      <c r="C72" s="7">
        <v>-0.12469336504502415</v>
      </c>
      <c r="E72" s="7">
        <v>22.75</v>
      </c>
      <c r="F72" s="7">
        <v>10.1</v>
      </c>
    </row>
    <row r="73" spans="1:6" x14ac:dyDescent="0.25">
      <c r="A73" s="7">
        <v>47</v>
      </c>
      <c r="B73" s="7">
        <v>9.7141437773849777</v>
      </c>
      <c r="C73" s="7">
        <v>0.88585622261502195</v>
      </c>
      <c r="E73" s="7">
        <v>23.25</v>
      </c>
      <c r="F73" s="7">
        <v>10.1</v>
      </c>
    </row>
    <row r="74" spans="1:6" x14ac:dyDescent="0.25">
      <c r="A74" s="7">
        <v>48</v>
      </c>
      <c r="B74" s="7">
        <v>23.347250159972589</v>
      </c>
      <c r="C74" s="7">
        <v>-0.1472501599725895</v>
      </c>
      <c r="E74" s="7">
        <v>23.75</v>
      </c>
      <c r="F74" s="7">
        <v>10.1</v>
      </c>
    </row>
    <row r="75" spans="1:6" x14ac:dyDescent="0.25">
      <c r="A75" s="7">
        <v>49</v>
      </c>
      <c r="B75" s="7">
        <v>15.446232754963361</v>
      </c>
      <c r="C75" s="7">
        <v>-0.64623275496336063</v>
      </c>
      <c r="E75" s="7">
        <v>24.25</v>
      </c>
      <c r="F75" s="7">
        <v>10.3</v>
      </c>
    </row>
    <row r="76" spans="1:6" x14ac:dyDescent="0.25">
      <c r="A76" s="7">
        <v>50</v>
      </c>
      <c r="B76" s="7">
        <v>9.21618001415872</v>
      </c>
      <c r="C76" s="7">
        <v>0.48381998584127928</v>
      </c>
      <c r="E76" s="7">
        <v>24.75</v>
      </c>
      <c r="F76" s="7">
        <v>10.3</v>
      </c>
    </row>
    <row r="77" spans="1:6" x14ac:dyDescent="0.25">
      <c r="A77" s="7">
        <v>51</v>
      </c>
      <c r="B77" s="7">
        <v>11.32903489424832</v>
      </c>
      <c r="C77" s="7">
        <v>7.0965105751680468E-2</v>
      </c>
      <c r="E77" s="7">
        <v>25.25</v>
      </c>
      <c r="F77" s="7">
        <v>10.4</v>
      </c>
    </row>
    <row r="78" spans="1:6" x14ac:dyDescent="0.25">
      <c r="A78" s="7">
        <v>52</v>
      </c>
      <c r="B78" s="7">
        <v>9.9922343284617803</v>
      </c>
      <c r="C78" s="7">
        <v>0.70776567153821901</v>
      </c>
      <c r="E78" s="7">
        <v>25.75</v>
      </c>
      <c r="F78" s="7">
        <v>10.4</v>
      </c>
    </row>
    <row r="79" spans="1:6" x14ac:dyDescent="0.25">
      <c r="A79" s="7">
        <v>53</v>
      </c>
      <c r="B79" s="7">
        <v>21.891566529237359</v>
      </c>
      <c r="C79" s="7">
        <v>0.70843347076264251</v>
      </c>
      <c r="E79" s="7">
        <v>26.25</v>
      </c>
      <c r="F79" s="7">
        <v>10.5</v>
      </c>
    </row>
    <row r="80" spans="1:6" x14ac:dyDescent="0.25">
      <c r="A80" s="7">
        <v>54</v>
      </c>
      <c r="B80" s="7">
        <v>20.737223639607187</v>
      </c>
      <c r="C80" s="7">
        <v>0.46277636039281234</v>
      </c>
      <c r="E80" s="7">
        <v>26.75</v>
      </c>
      <c r="F80" s="7">
        <v>10.5</v>
      </c>
    </row>
    <row r="81" spans="1:6" x14ac:dyDescent="0.25">
      <c r="A81" s="7">
        <v>55</v>
      </c>
      <c r="B81" s="7">
        <v>20.819408213872496</v>
      </c>
      <c r="C81" s="7">
        <v>-0.61940821387249656</v>
      </c>
      <c r="E81" s="7">
        <v>27.25</v>
      </c>
      <c r="F81" s="7">
        <v>10.6</v>
      </c>
    </row>
    <row r="82" spans="1:6" x14ac:dyDescent="0.25">
      <c r="A82" s="7">
        <v>56</v>
      </c>
      <c r="B82" s="7">
        <v>22.650652073377916</v>
      </c>
      <c r="C82" s="7">
        <v>1.0493479266220831</v>
      </c>
      <c r="E82" s="7">
        <v>27.75</v>
      </c>
      <c r="F82" s="7">
        <v>10.6</v>
      </c>
    </row>
    <row r="83" spans="1:6" x14ac:dyDescent="0.25">
      <c r="A83" s="7">
        <v>57</v>
      </c>
      <c r="B83" s="7">
        <v>7.9235062506283196</v>
      </c>
      <c r="C83" s="7">
        <v>-2.4235062506283196</v>
      </c>
      <c r="E83" s="7">
        <v>28.25</v>
      </c>
      <c r="F83" s="7">
        <v>10.6</v>
      </c>
    </row>
    <row r="84" spans="1:6" x14ac:dyDescent="0.25">
      <c r="A84" s="7">
        <v>58</v>
      </c>
      <c r="B84" s="7">
        <v>12.747132079973419</v>
      </c>
      <c r="C84" s="7">
        <v>0.45286792002658061</v>
      </c>
      <c r="E84" s="7">
        <v>28.75</v>
      </c>
      <c r="F84" s="7">
        <v>10.7</v>
      </c>
    </row>
    <row r="85" spans="1:6" x14ac:dyDescent="0.25">
      <c r="A85" s="7">
        <v>59</v>
      </c>
      <c r="B85" s="7">
        <v>23.568240309574946</v>
      </c>
      <c r="C85" s="7">
        <v>0.23175969042505429</v>
      </c>
      <c r="E85" s="7">
        <v>29.25</v>
      </c>
      <c r="F85" s="7">
        <v>10.8</v>
      </c>
    </row>
    <row r="86" spans="1:6" x14ac:dyDescent="0.25">
      <c r="A86" s="7">
        <v>60</v>
      </c>
      <c r="B86" s="7">
        <v>18.379467255884979</v>
      </c>
      <c r="C86" s="7">
        <v>2.0532744115019597E-2</v>
      </c>
      <c r="E86" s="7">
        <v>29.75</v>
      </c>
      <c r="F86" s="7">
        <v>10.8</v>
      </c>
    </row>
    <row r="87" spans="1:6" x14ac:dyDescent="0.25">
      <c r="A87" s="7">
        <v>61</v>
      </c>
      <c r="B87" s="7">
        <v>7.9461032655207182</v>
      </c>
      <c r="C87" s="7">
        <v>0.15389673447928143</v>
      </c>
      <c r="E87" s="7">
        <v>30.25</v>
      </c>
      <c r="F87" s="7">
        <v>10.9</v>
      </c>
    </row>
    <row r="88" spans="1:6" x14ac:dyDescent="0.25">
      <c r="A88" s="7">
        <v>62</v>
      </c>
      <c r="B88" s="7">
        <v>25.096242766623433</v>
      </c>
      <c r="C88" s="7">
        <v>-0.89624276662343405</v>
      </c>
      <c r="E88" s="7">
        <v>30.75</v>
      </c>
      <c r="F88" s="7">
        <v>10.9</v>
      </c>
    </row>
    <row r="89" spans="1:6" x14ac:dyDescent="0.25">
      <c r="A89" s="7">
        <v>63</v>
      </c>
      <c r="B89" s="7">
        <v>15.798414248342027</v>
      </c>
      <c r="C89" s="7">
        <v>-9.8414248342027832E-2</v>
      </c>
      <c r="E89" s="7">
        <v>31.25</v>
      </c>
      <c r="F89" s="7">
        <v>11</v>
      </c>
    </row>
    <row r="90" spans="1:6" x14ac:dyDescent="0.25">
      <c r="A90" s="7">
        <v>64</v>
      </c>
      <c r="B90" s="7">
        <v>12.869023508874669</v>
      </c>
      <c r="C90" s="7">
        <v>1.1309764911253311</v>
      </c>
      <c r="E90" s="7">
        <v>31.75</v>
      </c>
      <c r="F90" s="7">
        <v>11</v>
      </c>
    </row>
    <row r="91" spans="1:6" x14ac:dyDescent="0.25">
      <c r="A91" s="7">
        <v>65</v>
      </c>
      <c r="B91" s="7">
        <v>16.586002200039168</v>
      </c>
      <c r="C91" s="7">
        <v>1.413997799960832</v>
      </c>
      <c r="E91" s="7">
        <v>32.25</v>
      </c>
      <c r="F91" s="7">
        <v>11.2</v>
      </c>
    </row>
    <row r="92" spans="1:6" x14ac:dyDescent="0.25">
      <c r="A92" s="7">
        <v>66</v>
      </c>
      <c r="B92" s="7">
        <v>9.0337991061865672</v>
      </c>
      <c r="C92" s="7">
        <v>0.26620089381343348</v>
      </c>
      <c r="E92" s="7">
        <v>32.75</v>
      </c>
      <c r="F92" s="7">
        <v>11.3</v>
      </c>
    </row>
    <row r="93" spans="1:6" x14ac:dyDescent="0.25">
      <c r="A93" s="7">
        <v>67</v>
      </c>
      <c r="B93" s="7">
        <v>8.9037931317635639</v>
      </c>
      <c r="C93" s="7">
        <v>0.59620686823643609</v>
      </c>
      <c r="E93" s="7">
        <v>33.25</v>
      </c>
      <c r="F93" s="7">
        <v>11.3</v>
      </c>
    </row>
    <row r="94" spans="1:6" x14ac:dyDescent="0.25">
      <c r="A94" s="7">
        <v>68</v>
      </c>
      <c r="B94" s="7">
        <v>12.024031032023363</v>
      </c>
      <c r="C94" s="7">
        <v>1.3759689679766378</v>
      </c>
      <c r="E94" s="7">
        <v>33.75</v>
      </c>
      <c r="F94" s="7">
        <v>11.4</v>
      </c>
    </row>
    <row r="95" spans="1:6" x14ac:dyDescent="0.25">
      <c r="A95" s="7">
        <v>69</v>
      </c>
      <c r="B95" s="7">
        <v>19.171655113640139</v>
      </c>
      <c r="C95" s="7">
        <v>-0.27165511364013994</v>
      </c>
      <c r="E95" s="7">
        <v>34.25</v>
      </c>
      <c r="F95" s="7">
        <v>11.4</v>
      </c>
    </row>
    <row r="96" spans="1:6" x14ac:dyDescent="0.25">
      <c r="A96" s="7">
        <v>70</v>
      </c>
      <c r="B96" s="7">
        <v>22.499036949265374</v>
      </c>
      <c r="C96" s="7">
        <v>-0.19903694926537341</v>
      </c>
      <c r="E96" s="7">
        <v>34.75</v>
      </c>
      <c r="F96" s="7">
        <v>11.5</v>
      </c>
    </row>
    <row r="97" spans="1:6" x14ac:dyDescent="0.25">
      <c r="A97" s="7">
        <v>71</v>
      </c>
      <c r="B97" s="7">
        <v>18.055795891489417</v>
      </c>
      <c r="C97" s="7">
        <v>0.2442041085105835</v>
      </c>
      <c r="E97" s="7">
        <v>35.25</v>
      </c>
      <c r="F97" s="7">
        <v>11.5</v>
      </c>
    </row>
    <row r="98" spans="1:6" x14ac:dyDescent="0.25">
      <c r="A98" s="7">
        <v>72</v>
      </c>
      <c r="B98" s="7">
        <v>10.966169755394542</v>
      </c>
      <c r="C98" s="7">
        <v>1.433830244605458</v>
      </c>
      <c r="E98" s="7">
        <v>35.75</v>
      </c>
      <c r="F98" s="7">
        <v>11.6</v>
      </c>
    </row>
    <row r="99" spans="1:6" x14ac:dyDescent="0.25">
      <c r="A99" s="7">
        <v>73</v>
      </c>
      <c r="B99" s="7">
        <v>9.17541610934693</v>
      </c>
      <c r="C99" s="7">
        <v>-0.37541610934692926</v>
      </c>
      <c r="E99" s="7">
        <v>36.25</v>
      </c>
      <c r="F99" s="7">
        <v>11.6</v>
      </c>
    </row>
    <row r="100" spans="1:6" x14ac:dyDescent="0.25">
      <c r="A100" s="7">
        <v>74</v>
      </c>
      <c r="B100" s="7">
        <v>10.187779853585111</v>
      </c>
      <c r="C100" s="7">
        <v>0.81222014641488904</v>
      </c>
      <c r="E100" s="7">
        <v>36.75</v>
      </c>
      <c r="F100" s="7">
        <v>11.6</v>
      </c>
    </row>
    <row r="101" spans="1:6" x14ac:dyDescent="0.25">
      <c r="A101" s="7">
        <v>75</v>
      </c>
      <c r="B101" s="7">
        <v>17.240059746513882</v>
      </c>
      <c r="C101" s="7">
        <v>-0.24005974651388229</v>
      </c>
      <c r="E101" s="7">
        <v>37.25</v>
      </c>
      <c r="F101" s="7">
        <v>11.7</v>
      </c>
    </row>
    <row r="102" spans="1:6" x14ac:dyDescent="0.25">
      <c r="A102" s="7">
        <v>76</v>
      </c>
      <c r="B102" s="7">
        <v>9.1366341337530024</v>
      </c>
      <c r="C102" s="7">
        <v>-0.43663413375300308</v>
      </c>
      <c r="E102" s="7">
        <v>37.75</v>
      </c>
      <c r="F102" s="7">
        <v>11.7</v>
      </c>
    </row>
    <row r="103" spans="1:6" x14ac:dyDescent="0.25">
      <c r="A103" s="7">
        <v>77</v>
      </c>
      <c r="B103" s="7">
        <v>7.3694820439802644</v>
      </c>
      <c r="C103" s="7">
        <v>-0.46948204398026405</v>
      </c>
      <c r="E103" s="7">
        <v>38.25</v>
      </c>
      <c r="F103" s="7">
        <v>11.7</v>
      </c>
    </row>
    <row r="104" spans="1:6" x14ac:dyDescent="0.25">
      <c r="A104" s="7">
        <v>78</v>
      </c>
      <c r="B104" s="7">
        <v>13.605713703435701</v>
      </c>
      <c r="C104" s="7">
        <v>0.59428629656429877</v>
      </c>
      <c r="E104" s="7">
        <v>38.75</v>
      </c>
      <c r="F104" s="7">
        <v>11.7</v>
      </c>
    </row>
    <row r="105" spans="1:6" x14ac:dyDescent="0.25">
      <c r="A105" s="7">
        <v>79</v>
      </c>
      <c r="B105" s="7">
        <v>7.8917155987079806</v>
      </c>
      <c r="C105" s="7">
        <v>-2.5917155987079807</v>
      </c>
      <c r="E105" s="7">
        <v>39.25</v>
      </c>
      <c r="F105" s="7">
        <v>11.8</v>
      </c>
    </row>
    <row r="106" spans="1:6" x14ac:dyDescent="0.25">
      <c r="A106" s="7">
        <v>80</v>
      </c>
      <c r="B106" s="7">
        <v>10.158626448950184</v>
      </c>
      <c r="C106" s="7">
        <v>0.84137355104981637</v>
      </c>
      <c r="E106" s="7">
        <v>39.75</v>
      </c>
      <c r="F106" s="7">
        <v>11.8</v>
      </c>
    </row>
    <row r="107" spans="1:6" x14ac:dyDescent="0.25">
      <c r="A107" s="7">
        <v>81</v>
      </c>
      <c r="B107" s="7">
        <v>11.196432123630579</v>
      </c>
      <c r="C107" s="7">
        <v>0.60356787636942144</v>
      </c>
      <c r="E107" s="7">
        <v>40.25</v>
      </c>
      <c r="F107" s="7">
        <v>11.8</v>
      </c>
    </row>
    <row r="108" spans="1:6" x14ac:dyDescent="0.25">
      <c r="A108" s="7">
        <v>82</v>
      </c>
      <c r="B108" s="7">
        <v>12.517204958518713</v>
      </c>
      <c r="C108" s="7">
        <v>-0.21720495851871213</v>
      </c>
      <c r="E108" s="7">
        <v>40.75</v>
      </c>
      <c r="F108" s="7">
        <v>11.9</v>
      </c>
    </row>
    <row r="109" spans="1:6" x14ac:dyDescent="0.25">
      <c r="A109" s="7">
        <v>83</v>
      </c>
      <c r="B109" s="7">
        <v>10.435200892921626</v>
      </c>
      <c r="C109" s="7">
        <v>0.86479910707837426</v>
      </c>
      <c r="E109" s="7">
        <v>41.25</v>
      </c>
      <c r="F109" s="7">
        <v>11.9</v>
      </c>
    </row>
    <row r="110" spans="1:6" x14ac:dyDescent="0.25">
      <c r="A110" s="7">
        <v>84</v>
      </c>
      <c r="B110" s="7">
        <v>12.648091340406975</v>
      </c>
      <c r="C110" s="7">
        <v>0.95190865959302506</v>
      </c>
      <c r="E110" s="7">
        <v>41.75</v>
      </c>
      <c r="F110" s="7">
        <v>11.9</v>
      </c>
    </row>
    <row r="111" spans="1:6" x14ac:dyDescent="0.25">
      <c r="A111" s="7">
        <v>85</v>
      </c>
      <c r="B111" s="7">
        <v>22.04385865659642</v>
      </c>
      <c r="C111" s="7">
        <v>-0.34385865659642079</v>
      </c>
      <c r="E111" s="7">
        <v>42.25</v>
      </c>
      <c r="F111" s="7">
        <v>12</v>
      </c>
    </row>
    <row r="112" spans="1:6" x14ac:dyDescent="0.25">
      <c r="A112" s="7">
        <v>86</v>
      </c>
      <c r="B112" s="7">
        <v>14.833936193381813</v>
      </c>
      <c r="C112" s="7">
        <v>0.36606380661818605</v>
      </c>
      <c r="E112" s="7">
        <v>42.75</v>
      </c>
      <c r="F112" s="7">
        <v>12</v>
      </c>
    </row>
    <row r="113" spans="1:6" x14ac:dyDescent="0.25">
      <c r="A113" s="7">
        <v>87</v>
      </c>
      <c r="B113" s="7">
        <v>11.281028983689087</v>
      </c>
      <c r="C113" s="7">
        <v>0.71897101631091331</v>
      </c>
      <c r="E113" s="7">
        <v>43.25</v>
      </c>
      <c r="F113" s="7">
        <v>12.2</v>
      </c>
    </row>
    <row r="114" spans="1:6" x14ac:dyDescent="0.25">
      <c r="A114" s="7">
        <v>88</v>
      </c>
      <c r="B114" s="7">
        <v>14.919602376648584</v>
      </c>
      <c r="C114" s="7">
        <v>1.0803976233514163</v>
      </c>
      <c r="E114" s="7">
        <v>43.75</v>
      </c>
      <c r="F114" s="7">
        <v>12.2</v>
      </c>
    </row>
    <row r="115" spans="1:6" x14ac:dyDescent="0.25">
      <c r="A115" s="7">
        <v>89</v>
      </c>
      <c r="B115" s="7">
        <v>11.619189476533414</v>
      </c>
      <c r="C115" s="7">
        <v>1.2808105234665863</v>
      </c>
      <c r="E115" s="7">
        <v>44.25</v>
      </c>
      <c r="F115" s="7">
        <v>12.2</v>
      </c>
    </row>
    <row r="116" spans="1:6" x14ac:dyDescent="0.25">
      <c r="A116" s="7">
        <v>90</v>
      </c>
      <c r="B116" s="7">
        <v>15.929444589658493</v>
      </c>
      <c r="C116" s="7">
        <v>0.77055541034150643</v>
      </c>
      <c r="E116" s="7">
        <v>44.75</v>
      </c>
      <c r="F116" s="7">
        <v>12.3</v>
      </c>
    </row>
    <row r="117" spans="1:6" x14ac:dyDescent="0.25">
      <c r="A117" s="7">
        <v>91</v>
      </c>
      <c r="B117" s="7">
        <v>10.1718996500001</v>
      </c>
      <c r="C117" s="7">
        <v>1.0281003499998995</v>
      </c>
      <c r="E117" s="7">
        <v>45.25</v>
      </c>
      <c r="F117" s="7">
        <v>12.4</v>
      </c>
    </row>
    <row r="118" spans="1:6" x14ac:dyDescent="0.25">
      <c r="A118" s="7">
        <v>92</v>
      </c>
      <c r="B118" s="7">
        <v>7.3864120470366297</v>
      </c>
      <c r="C118" s="7">
        <v>-8.6412047036629858E-2</v>
      </c>
      <c r="E118" s="7">
        <v>45.75</v>
      </c>
      <c r="F118" s="7">
        <v>12.5</v>
      </c>
    </row>
    <row r="119" spans="1:6" x14ac:dyDescent="0.25">
      <c r="A119" s="7">
        <v>93</v>
      </c>
      <c r="B119" s="7">
        <v>19.799096870446565</v>
      </c>
      <c r="C119" s="7">
        <v>-0.3990968704465665</v>
      </c>
      <c r="E119" s="7">
        <v>46.25</v>
      </c>
      <c r="F119" s="7">
        <v>12.5</v>
      </c>
    </row>
    <row r="120" spans="1:6" x14ac:dyDescent="0.25">
      <c r="A120" s="7">
        <v>94</v>
      </c>
      <c r="B120" s="7">
        <v>22.546037503618447</v>
      </c>
      <c r="C120" s="7">
        <v>-0.34603750361844732</v>
      </c>
      <c r="E120" s="7">
        <v>46.75</v>
      </c>
      <c r="F120" s="7">
        <v>12.6</v>
      </c>
    </row>
    <row r="121" spans="1:6" x14ac:dyDescent="0.25">
      <c r="A121" s="7">
        <v>95</v>
      </c>
      <c r="B121" s="7">
        <v>10.839373719025811</v>
      </c>
      <c r="C121" s="7">
        <v>0.66062628097418852</v>
      </c>
      <c r="E121" s="7">
        <v>47.25</v>
      </c>
      <c r="F121" s="7">
        <v>12.6</v>
      </c>
    </row>
    <row r="122" spans="1:6" x14ac:dyDescent="0.25">
      <c r="A122" s="7">
        <v>96</v>
      </c>
      <c r="B122" s="7">
        <v>16.38802916066572</v>
      </c>
      <c r="C122" s="7">
        <v>0.51197083933427834</v>
      </c>
      <c r="E122" s="7">
        <v>47.75</v>
      </c>
      <c r="F122" s="7">
        <v>12.7</v>
      </c>
    </row>
    <row r="123" spans="1:6" x14ac:dyDescent="0.25">
      <c r="A123" s="7">
        <v>97</v>
      </c>
      <c r="B123" s="7">
        <v>11.377023314868829</v>
      </c>
      <c r="C123" s="7">
        <v>0.32297668513117017</v>
      </c>
      <c r="E123" s="7">
        <v>48.25</v>
      </c>
      <c r="F123" s="7">
        <v>12.8</v>
      </c>
    </row>
    <row r="124" spans="1:6" x14ac:dyDescent="0.25">
      <c r="A124" s="7">
        <v>98</v>
      </c>
      <c r="B124" s="7">
        <v>15.106826155158631</v>
      </c>
      <c r="C124" s="7">
        <v>0.3931738448413693</v>
      </c>
      <c r="E124" s="7">
        <v>48.75</v>
      </c>
      <c r="F124" s="7">
        <v>12.8</v>
      </c>
    </row>
    <row r="125" spans="1:6" x14ac:dyDescent="0.25">
      <c r="A125" s="7">
        <v>99</v>
      </c>
      <c r="B125" s="7">
        <v>26.818836512220471</v>
      </c>
      <c r="C125" s="7">
        <v>-1.4188365122204729</v>
      </c>
      <c r="E125" s="7">
        <v>49.25</v>
      </c>
      <c r="F125" s="7">
        <v>12.9</v>
      </c>
    </row>
    <row r="126" spans="1:6" x14ac:dyDescent="0.25">
      <c r="A126" s="7">
        <v>100</v>
      </c>
      <c r="B126" s="7">
        <v>16.661644826974737</v>
      </c>
      <c r="C126" s="7">
        <v>0.5383551730252627</v>
      </c>
      <c r="E126" s="7">
        <v>49.75</v>
      </c>
      <c r="F126" s="7">
        <v>12.9</v>
      </c>
    </row>
    <row r="127" spans="1:6" x14ac:dyDescent="0.25">
      <c r="A127" s="7">
        <v>101</v>
      </c>
      <c r="B127" s="7">
        <v>12.161435094250539</v>
      </c>
      <c r="C127" s="7">
        <v>-0.46143509425053963</v>
      </c>
      <c r="E127" s="7">
        <v>50.25</v>
      </c>
      <c r="F127" s="7">
        <v>12.9</v>
      </c>
    </row>
    <row r="128" spans="1:6" x14ac:dyDescent="0.25">
      <c r="A128" s="7">
        <v>102</v>
      </c>
      <c r="B128" s="7">
        <v>25.149352958940899</v>
      </c>
      <c r="C128" s="7">
        <v>-1.3493529589408979</v>
      </c>
      <c r="E128" s="7">
        <v>50.75</v>
      </c>
      <c r="F128" s="7">
        <v>12.9</v>
      </c>
    </row>
    <row r="129" spans="1:6" x14ac:dyDescent="0.25">
      <c r="A129" s="7">
        <v>103</v>
      </c>
      <c r="B129" s="7">
        <v>15.468632248728175</v>
      </c>
      <c r="C129" s="7">
        <v>-0.66863224872817462</v>
      </c>
      <c r="E129" s="7">
        <v>51.25</v>
      </c>
      <c r="F129" s="7">
        <v>13.2</v>
      </c>
    </row>
    <row r="130" spans="1:6" x14ac:dyDescent="0.25">
      <c r="A130" s="7">
        <v>104</v>
      </c>
      <c r="B130" s="7">
        <v>14.347130306746621</v>
      </c>
      <c r="C130" s="7">
        <v>0.35286969325337836</v>
      </c>
      <c r="E130" s="7">
        <v>51.75</v>
      </c>
      <c r="F130" s="7">
        <v>13.2</v>
      </c>
    </row>
    <row r="131" spans="1:6" x14ac:dyDescent="0.25">
      <c r="A131" s="7">
        <v>105</v>
      </c>
      <c r="B131" s="7">
        <v>21.166949819396457</v>
      </c>
      <c r="C131" s="7">
        <v>-0.46694981939645785</v>
      </c>
      <c r="E131" s="7">
        <v>52.25</v>
      </c>
      <c r="F131" s="7">
        <v>13.2</v>
      </c>
    </row>
    <row r="132" spans="1:6" x14ac:dyDescent="0.25">
      <c r="A132" s="7">
        <v>106</v>
      </c>
      <c r="B132" s="7">
        <v>17.675379570503125</v>
      </c>
      <c r="C132" s="7">
        <v>1.5246204294968742</v>
      </c>
      <c r="E132" s="7">
        <v>52.75</v>
      </c>
      <c r="F132" s="7">
        <v>13.3</v>
      </c>
    </row>
    <row r="133" spans="1:6" x14ac:dyDescent="0.25">
      <c r="A133" s="7">
        <v>107</v>
      </c>
      <c r="B133" s="7">
        <v>7.8439968296976277</v>
      </c>
      <c r="C133" s="7">
        <v>-0.6439968296976275</v>
      </c>
      <c r="E133" s="7">
        <v>53.25</v>
      </c>
      <c r="F133" s="7">
        <v>13.4</v>
      </c>
    </row>
    <row r="134" spans="1:6" x14ac:dyDescent="0.25">
      <c r="A134" s="7">
        <v>108</v>
      </c>
      <c r="B134" s="7">
        <v>8.5150811155808945</v>
      </c>
      <c r="C134" s="7">
        <v>0.18491888441910476</v>
      </c>
      <c r="E134" s="7">
        <v>53.75</v>
      </c>
      <c r="F134" s="7">
        <v>13.4</v>
      </c>
    </row>
    <row r="135" spans="1:6" x14ac:dyDescent="0.25">
      <c r="A135" s="7">
        <v>109</v>
      </c>
      <c r="B135" s="7">
        <v>7.0176816384392442</v>
      </c>
      <c r="C135" s="7">
        <v>-1.7176816384392444</v>
      </c>
      <c r="E135" s="7">
        <v>54.25</v>
      </c>
      <c r="F135" s="7">
        <v>13.4</v>
      </c>
    </row>
    <row r="136" spans="1:6" x14ac:dyDescent="0.25">
      <c r="A136" s="7">
        <v>110</v>
      </c>
      <c r="B136" s="7">
        <v>19.869478666644007</v>
      </c>
      <c r="C136" s="7">
        <v>-6.9478666644005926E-2</v>
      </c>
      <c r="E136" s="7">
        <v>54.75</v>
      </c>
      <c r="F136" s="7">
        <v>13.6</v>
      </c>
    </row>
    <row r="137" spans="1:6" x14ac:dyDescent="0.25">
      <c r="A137" s="7">
        <v>111</v>
      </c>
      <c r="B137" s="7">
        <v>13.311607584314324</v>
      </c>
      <c r="C137" s="7">
        <v>8.8392415685676795E-2</v>
      </c>
      <c r="E137" s="7">
        <v>55.25</v>
      </c>
      <c r="F137" s="7">
        <v>14</v>
      </c>
    </row>
    <row r="138" spans="1:6" x14ac:dyDescent="0.25">
      <c r="A138" s="7">
        <v>112</v>
      </c>
      <c r="B138" s="7">
        <v>22.442661867393969</v>
      </c>
      <c r="C138" s="7">
        <v>-0.64266186739396858</v>
      </c>
      <c r="E138" s="7">
        <v>55.75</v>
      </c>
      <c r="F138" s="7">
        <v>14.1</v>
      </c>
    </row>
    <row r="139" spans="1:6" x14ac:dyDescent="0.25">
      <c r="A139" s="7">
        <v>113</v>
      </c>
      <c r="B139" s="7">
        <v>13.490543733575512</v>
      </c>
      <c r="C139" s="7">
        <v>0.60945626642448758</v>
      </c>
      <c r="E139" s="7">
        <v>56.25</v>
      </c>
      <c r="F139" s="7">
        <v>14.2</v>
      </c>
    </row>
    <row r="140" spans="1:6" x14ac:dyDescent="0.25">
      <c r="A140" s="7">
        <v>114</v>
      </c>
      <c r="B140" s="7">
        <v>16.039551627193333</v>
      </c>
      <c r="C140" s="7">
        <v>-0.13955162719333281</v>
      </c>
      <c r="E140" s="7">
        <v>56.75</v>
      </c>
      <c r="F140" s="7">
        <v>14.4</v>
      </c>
    </row>
    <row r="141" spans="1:6" x14ac:dyDescent="0.25">
      <c r="A141" s="7">
        <v>115</v>
      </c>
      <c r="B141" s="7">
        <v>13.57089791989492</v>
      </c>
      <c r="C141" s="7">
        <v>1.0291020801050799</v>
      </c>
      <c r="E141" s="7">
        <v>57.25</v>
      </c>
      <c r="F141" s="7">
        <v>14.5</v>
      </c>
    </row>
    <row r="142" spans="1:6" x14ac:dyDescent="0.25">
      <c r="A142" s="7">
        <v>116</v>
      </c>
      <c r="B142" s="7">
        <v>12.050674057950447</v>
      </c>
      <c r="C142" s="7">
        <v>0.54932594204955265</v>
      </c>
      <c r="E142" s="7">
        <v>57.75</v>
      </c>
      <c r="F142" s="7">
        <v>14.6</v>
      </c>
    </row>
    <row r="143" spans="1:6" x14ac:dyDescent="0.25">
      <c r="A143" s="7">
        <v>117</v>
      </c>
      <c r="B143" s="7">
        <v>11.984525426956147</v>
      </c>
      <c r="C143" s="7">
        <v>0.21547457304385276</v>
      </c>
      <c r="E143" s="7">
        <v>58.25</v>
      </c>
      <c r="F143" s="7">
        <v>14.6</v>
      </c>
    </row>
    <row r="144" spans="1:6" x14ac:dyDescent="0.25">
      <c r="A144" s="7">
        <v>118</v>
      </c>
      <c r="B144" s="7">
        <v>8.2990370716279145</v>
      </c>
      <c r="C144" s="7">
        <v>1.1009629283720859</v>
      </c>
      <c r="E144" s="7">
        <v>58.75</v>
      </c>
      <c r="F144" s="7">
        <v>14.7</v>
      </c>
    </row>
    <row r="145" spans="1:6" x14ac:dyDescent="0.25">
      <c r="A145" s="7">
        <v>119</v>
      </c>
      <c r="B145" s="7">
        <v>15.255692678472244</v>
      </c>
      <c r="C145" s="7">
        <v>0.64430732152775683</v>
      </c>
      <c r="E145" s="7">
        <v>59.25</v>
      </c>
      <c r="F145" s="7">
        <v>14.7</v>
      </c>
    </row>
    <row r="146" spans="1:6" x14ac:dyDescent="0.25">
      <c r="A146" s="7">
        <v>120</v>
      </c>
      <c r="B146" s="7">
        <v>7.9197944280522554</v>
      </c>
      <c r="C146" s="7">
        <v>-1.3197944280522558</v>
      </c>
      <c r="E146" s="7">
        <v>59.75</v>
      </c>
      <c r="F146" s="7">
        <v>14.8</v>
      </c>
    </row>
    <row r="147" spans="1:6" x14ac:dyDescent="0.25">
      <c r="A147" s="7">
        <v>121</v>
      </c>
      <c r="B147" s="7">
        <v>14.337040626855803</v>
      </c>
      <c r="C147" s="7">
        <v>1.1629593731441972</v>
      </c>
      <c r="E147" s="7">
        <v>60.25</v>
      </c>
      <c r="F147" s="7">
        <v>14.8</v>
      </c>
    </row>
    <row r="148" spans="1:6" x14ac:dyDescent="0.25">
      <c r="A148" s="7">
        <v>122</v>
      </c>
      <c r="B148" s="7">
        <v>8.1788361439191011</v>
      </c>
      <c r="C148" s="7">
        <v>-1.1788361439191011</v>
      </c>
      <c r="E148" s="7">
        <v>60.75</v>
      </c>
      <c r="F148" s="7">
        <v>14.9</v>
      </c>
    </row>
    <row r="149" spans="1:6" x14ac:dyDescent="0.25">
      <c r="A149" s="7">
        <v>123</v>
      </c>
      <c r="B149" s="7">
        <v>11.682225106627993</v>
      </c>
      <c r="C149" s="7">
        <v>-8.2225106627992872E-2</v>
      </c>
      <c r="E149" s="7">
        <v>61.25</v>
      </c>
      <c r="F149" s="7">
        <v>14.9</v>
      </c>
    </row>
    <row r="150" spans="1:6" x14ac:dyDescent="0.25">
      <c r="A150" s="7">
        <v>124</v>
      </c>
      <c r="B150" s="7">
        <v>14.72779355957465</v>
      </c>
      <c r="C150" s="7">
        <v>0.47220644042534943</v>
      </c>
      <c r="E150" s="7">
        <v>61.75</v>
      </c>
      <c r="F150" s="7">
        <v>15</v>
      </c>
    </row>
    <row r="151" spans="1:6" x14ac:dyDescent="0.25">
      <c r="A151" s="7">
        <v>125</v>
      </c>
      <c r="B151" s="7">
        <v>20.120127848061962</v>
      </c>
      <c r="C151" s="7">
        <v>-0.42012784806196279</v>
      </c>
      <c r="E151" s="7">
        <v>62.25</v>
      </c>
      <c r="F151" s="7">
        <v>15</v>
      </c>
    </row>
    <row r="152" spans="1:6" x14ac:dyDescent="0.25">
      <c r="A152" s="7">
        <v>126</v>
      </c>
      <c r="B152" s="7">
        <v>9.874345436404953</v>
      </c>
      <c r="C152" s="7">
        <v>0.72565456359504665</v>
      </c>
      <c r="E152" s="7">
        <v>62.75</v>
      </c>
      <c r="F152" s="7">
        <v>15.2</v>
      </c>
    </row>
    <row r="153" spans="1:6" x14ac:dyDescent="0.25">
      <c r="A153" s="7">
        <v>127</v>
      </c>
      <c r="B153" s="7">
        <v>8.3515400223284608</v>
      </c>
      <c r="C153" s="7">
        <v>-1.7515400223284612</v>
      </c>
      <c r="E153" s="7">
        <v>63.25</v>
      </c>
      <c r="F153" s="7">
        <v>15.2</v>
      </c>
    </row>
    <row r="154" spans="1:6" x14ac:dyDescent="0.25">
      <c r="A154" s="7">
        <v>128</v>
      </c>
      <c r="B154" s="7">
        <v>8.2821263243247909</v>
      </c>
      <c r="C154" s="7">
        <v>0.51787367567520981</v>
      </c>
      <c r="E154" s="7">
        <v>63.75</v>
      </c>
      <c r="F154" s="7">
        <v>15.3</v>
      </c>
    </row>
    <row r="155" spans="1:6" x14ac:dyDescent="0.25">
      <c r="A155" s="7">
        <v>129</v>
      </c>
      <c r="B155" s="7">
        <v>24.100727739542457</v>
      </c>
      <c r="C155" s="7">
        <v>0.59927226045754267</v>
      </c>
      <c r="E155" s="7">
        <v>64.25</v>
      </c>
      <c r="F155" s="7">
        <v>15.5</v>
      </c>
    </row>
    <row r="156" spans="1:6" x14ac:dyDescent="0.25">
      <c r="A156" s="7">
        <v>130</v>
      </c>
      <c r="B156" s="7">
        <v>9.0120292902068222</v>
      </c>
      <c r="C156" s="7">
        <v>0.68797070979317709</v>
      </c>
      <c r="E156" s="7">
        <v>64.75</v>
      </c>
      <c r="F156" s="7">
        <v>15.5</v>
      </c>
    </row>
    <row r="157" spans="1:6" x14ac:dyDescent="0.25">
      <c r="A157" s="7">
        <v>131</v>
      </c>
      <c r="B157" s="7">
        <v>7.936578047822171</v>
      </c>
      <c r="C157" s="7">
        <v>-6.3365780478221705</v>
      </c>
      <c r="E157" s="7">
        <v>65.25</v>
      </c>
      <c r="F157" s="7">
        <v>15.5</v>
      </c>
    </row>
    <row r="158" spans="1:6" x14ac:dyDescent="0.25">
      <c r="A158" s="7">
        <v>132</v>
      </c>
      <c r="B158" s="7">
        <v>12.735121311107644</v>
      </c>
      <c r="C158" s="7">
        <v>-3.5121311107644715E-2</v>
      </c>
      <c r="E158" s="7">
        <v>65.75</v>
      </c>
      <c r="F158" s="7">
        <v>15.6</v>
      </c>
    </row>
    <row r="159" spans="1:6" x14ac:dyDescent="0.25">
      <c r="A159" s="7">
        <v>133</v>
      </c>
      <c r="B159" s="7">
        <v>7.9439127771306008</v>
      </c>
      <c r="C159" s="7">
        <v>-2.2439127771306007</v>
      </c>
      <c r="E159" s="7">
        <v>66.25</v>
      </c>
      <c r="F159" s="7">
        <v>15.7</v>
      </c>
    </row>
    <row r="160" spans="1:6" x14ac:dyDescent="0.25">
      <c r="A160" s="7">
        <v>134</v>
      </c>
      <c r="B160" s="7">
        <v>19.91564402749535</v>
      </c>
      <c r="C160" s="7">
        <v>-0.31564402749534892</v>
      </c>
      <c r="E160" s="7">
        <v>66.75</v>
      </c>
      <c r="F160" s="7">
        <v>15.9</v>
      </c>
    </row>
    <row r="161" spans="1:6" x14ac:dyDescent="0.25">
      <c r="A161" s="7">
        <v>135</v>
      </c>
      <c r="B161" s="7">
        <v>10.116596805712742</v>
      </c>
      <c r="C161" s="7">
        <v>0.68340319428725849</v>
      </c>
      <c r="E161" s="7">
        <v>67.25</v>
      </c>
      <c r="F161" s="7">
        <v>15.9</v>
      </c>
    </row>
    <row r="162" spans="1:6" x14ac:dyDescent="0.25">
      <c r="A162" s="7">
        <v>136</v>
      </c>
      <c r="B162" s="7">
        <v>11.495689658317987</v>
      </c>
      <c r="C162" s="7">
        <v>0.10431034168201236</v>
      </c>
      <c r="E162" s="7">
        <v>67.75</v>
      </c>
      <c r="F162" s="7">
        <v>15.9</v>
      </c>
    </row>
    <row r="163" spans="1:6" x14ac:dyDescent="0.25">
      <c r="A163" s="7">
        <v>137</v>
      </c>
      <c r="B163" s="7">
        <v>9.4495172557200817</v>
      </c>
      <c r="C163" s="7">
        <v>5.0482744279918279E-2</v>
      </c>
      <c r="E163" s="7">
        <v>68.25</v>
      </c>
      <c r="F163" s="7">
        <v>15.9</v>
      </c>
    </row>
    <row r="164" spans="1:6" x14ac:dyDescent="0.25">
      <c r="A164" s="7">
        <v>138</v>
      </c>
      <c r="B164" s="7">
        <v>21.406344940211163</v>
      </c>
      <c r="C164" s="7">
        <v>-0.60634494021116225</v>
      </c>
      <c r="E164" s="7">
        <v>68.75</v>
      </c>
      <c r="F164" s="7">
        <v>16</v>
      </c>
    </row>
    <row r="165" spans="1:6" x14ac:dyDescent="0.25">
      <c r="A165" s="7">
        <v>139</v>
      </c>
      <c r="B165" s="7">
        <v>9.5290783263694596</v>
      </c>
      <c r="C165" s="7">
        <v>7.0921673630540027E-2</v>
      </c>
      <c r="E165" s="7">
        <v>69.25</v>
      </c>
      <c r="F165" s="7">
        <v>16.100000000000001</v>
      </c>
    </row>
    <row r="166" spans="1:6" x14ac:dyDescent="0.25">
      <c r="A166" s="7">
        <v>140</v>
      </c>
      <c r="B166" s="7">
        <v>20.368174654042978</v>
      </c>
      <c r="C166" s="7">
        <v>0.33182534595702151</v>
      </c>
      <c r="E166" s="7">
        <v>69.75</v>
      </c>
      <c r="F166" s="7">
        <v>16.600000000000001</v>
      </c>
    </row>
    <row r="167" spans="1:6" x14ac:dyDescent="0.25">
      <c r="A167" s="7">
        <v>141</v>
      </c>
      <c r="B167" s="7">
        <v>9.9985928847242906</v>
      </c>
      <c r="C167" s="7">
        <v>0.90140711527570971</v>
      </c>
      <c r="E167" s="7">
        <v>70.25</v>
      </c>
      <c r="F167" s="7">
        <v>16.600000000000001</v>
      </c>
    </row>
    <row r="168" spans="1:6" x14ac:dyDescent="0.25">
      <c r="A168" s="7">
        <v>142</v>
      </c>
      <c r="B168" s="7">
        <v>18.921826650828706</v>
      </c>
      <c r="C168" s="7">
        <v>0.27817334917129344</v>
      </c>
      <c r="E168" s="7">
        <v>70.75</v>
      </c>
      <c r="F168" s="7">
        <v>16.7</v>
      </c>
    </row>
    <row r="169" spans="1:6" x14ac:dyDescent="0.25">
      <c r="A169" s="7">
        <v>143</v>
      </c>
      <c r="B169" s="7">
        <v>19.873963353602932</v>
      </c>
      <c r="C169" s="7">
        <v>0.22603664639706977</v>
      </c>
      <c r="E169" s="7">
        <v>71.25</v>
      </c>
      <c r="F169" s="7">
        <v>16.899999999999999</v>
      </c>
    </row>
    <row r="170" spans="1:6" x14ac:dyDescent="0.25">
      <c r="A170" s="7">
        <v>144</v>
      </c>
      <c r="B170" s="7">
        <v>9.5604863320673843</v>
      </c>
      <c r="C170" s="7">
        <v>0.83951366793261606</v>
      </c>
      <c r="E170" s="7">
        <v>71.75</v>
      </c>
      <c r="F170" s="7">
        <v>17</v>
      </c>
    </row>
    <row r="171" spans="1:6" x14ac:dyDescent="0.25">
      <c r="A171" s="7">
        <v>145</v>
      </c>
      <c r="B171" s="7">
        <v>10.561784227350552</v>
      </c>
      <c r="C171" s="7">
        <v>0.83821577264944835</v>
      </c>
      <c r="E171" s="7">
        <v>72.25</v>
      </c>
      <c r="F171" s="7">
        <v>17.100000000000001</v>
      </c>
    </row>
    <row r="172" spans="1:6" x14ac:dyDescent="0.25">
      <c r="A172" s="7">
        <v>146</v>
      </c>
      <c r="B172" s="7">
        <v>9.7745623990235142</v>
      </c>
      <c r="C172" s="7">
        <v>0.52543760097648651</v>
      </c>
      <c r="E172" s="7">
        <v>72.75</v>
      </c>
      <c r="F172" s="7">
        <v>17.100000000000001</v>
      </c>
    </row>
    <row r="173" spans="1:6" x14ac:dyDescent="0.25">
      <c r="A173" s="7">
        <v>147</v>
      </c>
      <c r="B173" s="7">
        <v>13.451400363185957</v>
      </c>
      <c r="C173" s="7">
        <v>-0.25140036318595804</v>
      </c>
      <c r="E173" s="7">
        <v>73.25</v>
      </c>
      <c r="F173" s="7">
        <v>17.2</v>
      </c>
    </row>
    <row r="174" spans="1:6" x14ac:dyDescent="0.25">
      <c r="A174" s="7">
        <v>148</v>
      </c>
      <c r="B174" s="7">
        <v>25.757298030887874</v>
      </c>
      <c r="C174" s="7">
        <v>-0.35729803088787548</v>
      </c>
      <c r="E174" s="7">
        <v>73.75</v>
      </c>
      <c r="F174" s="7">
        <v>17.3</v>
      </c>
    </row>
    <row r="175" spans="1:6" x14ac:dyDescent="0.25">
      <c r="A175" s="7">
        <v>149</v>
      </c>
      <c r="B175" s="7">
        <v>10.302990687123566</v>
      </c>
      <c r="C175" s="7">
        <v>0.597009312876434</v>
      </c>
      <c r="E175" s="7">
        <v>74.25</v>
      </c>
      <c r="F175" s="7">
        <v>17.3</v>
      </c>
    </row>
    <row r="176" spans="1:6" x14ac:dyDescent="0.25">
      <c r="A176" s="7">
        <v>150</v>
      </c>
      <c r="B176" s="7">
        <v>9.6016458481447238</v>
      </c>
      <c r="C176" s="7">
        <v>0.49835415185527587</v>
      </c>
      <c r="E176" s="7">
        <v>74.75</v>
      </c>
      <c r="F176" s="7">
        <v>17.399999999999999</v>
      </c>
    </row>
    <row r="177" spans="1:6" x14ac:dyDescent="0.25">
      <c r="A177" s="7">
        <v>151</v>
      </c>
      <c r="B177" s="7">
        <v>16.752259310046231</v>
      </c>
      <c r="C177" s="7">
        <v>-0.6522593100462295</v>
      </c>
      <c r="E177" s="7">
        <v>75.25</v>
      </c>
      <c r="F177" s="7">
        <v>17.399999999999999</v>
      </c>
    </row>
    <row r="178" spans="1:6" x14ac:dyDescent="0.25">
      <c r="A178" s="7">
        <v>152</v>
      </c>
      <c r="B178" s="7">
        <v>10.408190202827708</v>
      </c>
      <c r="C178" s="7">
        <v>1.1918097971722919</v>
      </c>
      <c r="E178" s="7">
        <v>75.75</v>
      </c>
      <c r="F178" s="7">
        <v>17.600000000000001</v>
      </c>
    </row>
    <row r="179" spans="1:6" x14ac:dyDescent="0.25">
      <c r="A179" s="7">
        <v>153</v>
      </c>
      <c r="B179" s="7">
        <v>16.199346820879104</v>
      </c>
      <c r="C179" s="7">
        <v>0.40065317912089782</v>
      </c>
      <c r="E179" s="7">
        <v>76.25</v>
      </c>
      <c r="F179" s="7">
        <v>18</v>
      </c>
    </row>
    <row r="180" spans="1:6" x14ac:dyDescent="0.25">
      <c r="A180" s="7">
        <v>154</v>
      </c>
      <c r="B180" s="7">
        <v>18.556816352457329</v>
      </c>
      <c r="C180" s="7">
        <v>0.44318364754267137</v>
      </c>
      <c r="E180" s="7">
        <v>76.75</v>
      </c>
      <c r="F180" s="7">
        <v>18</v>
      </c>
    </row>
    <row r="181" spans="1:6" x14ac:dyDescent="0.25">
      <c r="A181" s="7">
        <v>155</v>
      </c>
      <c r="B181" s="7">
        <v>15.251677200794488</v>
      </c>
      <c r="C181" s="7">
        <v>0.34832279920551201</v>
      </c>
      <c r="E181" s="7">
        <v>77.25</v>
      </c>
      <c r="F181" s="7">
        <v>18</v>
      </c>
    </row>
    <row r="182" spans="1:6" x14ac:dyDescent="0.25">
      <c r="A182" s="7">
        <v>156</v>
      </c>
      <c r="B182" s="7">
        <v>7.2149882364579474</v>
      </c>
      <c r="C182" s="7">
        <v>-4.0149882364579472</v>
      </c>
      <c r="E182" s="7">
        <v>77.75</v>
      </c>
      <c r="F182" s="7">
        <v>18.3</v>
      </c>
    </row>
    <row r="183" spans="1:6" x14ac:dyDescent="0.25">
      <c r="A183" s="7">
        <v>157</v>
      </c>
      <c r="B183" s="7">
        <v>14.237186389601497</v>
      </c>
      <c r="C183" s="7">
        <v>1.0628136103985035</v>
      </c>
      <c r="E183" s="7">
        <v>78.25</v>
      </c>
      <c r="F183" s="7">
        <v>18.399999999999999</v>
      </c>
    </row>
    <row r="184" spans="1:6" x14ac:dyDescent="0.25">
      <c r="A184" s="7">
        <v>158</v>
      </c>
      <c r="B184" s="7">
        <v>9.8606634823218506</v>
      </c>
      <c r="C184" s="7">
        <v>0.23933651767814901</v>
      </c>
      <c r="E184" s="7">
        <v>78.75</v>
      </c>
      <c r="F184" s="7">
        <v>18.5</v>
      </c>
    </row>
    <row r="185" spans="1:6" x14ac:dyDescent="0.25">
      <c r="A185" s="7">
        <v>159</v>
      </c>
      <c r="B185" s="7">
        <v>8.5077216651687717</v>
      </c>
      <c r="C185" s="7">
        <v>-1.2077216651687719</v>
      </c>
      <c r="E185" s="7">
        <v>79.25</v>
      </c>
      <c r="F185" s="7">
        <v>18.899999999999999</v>
      </c>
    </row>
    <row r="186" spans="1:6" x14ac:dyDescent="0.25">
      <c r="A186" s="7">
        <v>160</v>
      </c>
      <c r="B186" s="7">
        <v>12.429742752527233</v>
      </c>
      <c r="C186" s="7">
        <v>0.47025724747276776</v>
      </c>
      <c r="E186" s="7">
        <v>79.75</v>
      </c>
      <c r="F186" s="7">
        <v>18.899999999999999</v>
      </c>
    </row>
    <row r="187" spans="1:6" x14ac:dyDescent="0.25">
      <c r="A187" s="7">
        <v>161</v>
      </c>
      <c r="B187" s="7">
        <v>13.959835661917852</v>
      </c>
      <c r="C187" s="7">
        <v>0.44016433808214828</v>
      </c>
      <c r="E187" s="7">
        <v>80.25</v>
      </c>
      <c r="F187" s="7">
        <v>19</v>
      </c>
    </row>
    <row r="188" spans="1:6" x14ac:dyDescent="0.25">
      <c r="A188" s="7">
        <v>162</v>
      </c>
      <c r="B188" s="7">
        <v>12.753813321927911</v>
      </c>
      <c r="C188" s="7">
        <v>0.54618667807208965</v>
      </c>
      <c r="E188" s="7">
        <v>80.75</v>
      </c>
      <c r="F188" s="7">
        <v>19</v>
      </c>
    </row>
    <row r="189" spans="1:6" x14ac:dyDescent="0.25">
      <c r="A189" s="7">
        <v>163</v>
      </c>
      <c r="B189" s="7">
        <v>14.576225044965966</v>
      </c>
      <c r="C189" s="7">
        <v>0.32377495503403431</v>
      </c>
      <c r="E189" s="7">
        <v>81.25</v>
      </c>
      <c r="F189" s="7">
        <v>19.2</v>
      </c>
    </row>
    <row r="190" spans="1:6" x14ac:dyDescent="0.25">
      <c r="A190" s="7">
        <v>164</v>
      </c>
      <c r="B190" s="7">
        <v>17.472527581633898</v>
      </c>
      <c r="C190" s="7">
        <v>0.52747241836610215</v>
      </c>
      <c r="E190" s="7">
        <v>81.75</v>
      </c>
      <c r="F190" s="7">
        <v>19.2</v>
      </c>
    </row>
    <row r="191" spans="1:6" x14ac:dyDescent="0.25">
      <c r="A191" s="7">
        <v>165</v>
      </c>
      <c r="B191" s="7">
        <v>11.284969578087297</v>
      </c>
      <c r="C191" s="7">
        <v>0.61503042191270296</v>
      </c>
      <c r="E191" s="7">
        <v>82.25</v>
      </c>
      <c r="F191" s="7">
        <v>19.399999999999999</v>
      </c>
    </row>
    <row r="192" spans="1:6" x14ac:dyDescent="0.25">
      <c r="A192" s="7">
        <v>166</v>
      </c>
      <c r="B192" s="7">
        <v>12.193809394821864</v>
      </c>
      <c r="C192" s="7">
        <v>-0.29380939482186363</v>
      </c>
      <c r="E192" s="7">
        <v>82.75</v>
      </c>
      <c r="F192" s="7">
        <v>19.600000000000001</v>
      </c>
    </row>
    <row r="193" spans="1:6" x14ac:dyDescent="0.25">
      <c r="A193" s="7">
        <v>167</v>
      </c>
      <c r="B193" s="7">
        <v>8.9085325964231412</v>
      </c>
      <c r="C193" s="7">
        <v>-0.90853259642314121</v>
      </c>
      <c r="E193" s="7">
        <v>83.25</v>
      </c>
      <c r="F193" s="7">
        <v>19.600000000000001</v>
      </c>
    </row>
    <row r="194" spans="1:6" x14ac:dyDescent="0.25">
      <c r="A194" s="7">
        <v>168</v>
      </c>
      <c r="B194" s="7">
        <v>12.018768977244925</v>
      </c>
      <c r="C194" s="7">
        <v>0.18123102275507463</v>
      </c>
      <c r="E194" s="7">
        <v>83.75</v>
      </c>
      <c r="F194" s="7">
        <v>19.7</v>
      </c>
    </row>
    <row r="195" spans="1:6" x14ac:dyDescent="0.25">
      <c r="A195" s="7">
        <v>169</v>
      </c>
      <c r="B195" s="7">
        <v>17.068826135470115</v>
      </c>
      <c r="C195" s="7">
        <v>3.1173864529886686E-2</v>
      </c>
      <c r="E195" s="7">
        <v>84.25</v>
      </c>
      <c r="F195" s="7">
        <v>19.8</v>
      </c>
    </row>
    <row r="196" spans="1:6" x14ac:dyDescent="0.25">
      <c r="A196" s="7">
        <v>170</v>
      </c>
      <c r="B196" s="7">
        <v>15.76081378814845</v>
      </c>
      <c r="C196" s="7">
        <v>-0.76081378814845024</v>
      </c>
      <c r="E196" s="7">
        <v>84.75</v>
      </c>
      <c r="F196" s="7">
        <v>20.100000000000001</v>
      </c>
    </row>
    <row r="197" spans="1:6" x14ac:dyDescent="0.25">
      <c r="A197" s="7">
        <v>171</v>
      </c>
      <c r="B197" s="7">
        <v>8.6702207623005965</v>
      </c>
      <c r="C197" s="7">
        <v>-0.27022076230059611</v>
      </c>
      <c r="E197" s="7">
        <v>85.25</v>
      </c>
      <c r="F197" s="7">
        <v>20.2</v>
      </c>
    </row>
    <row r="198" spans="1:6" x14ac:dyDescent="0.25">
      <c r="A198" s="7">
        <v>172</v>
      </c>
      <c r="B198" s="7">
        <v>14.230951048614525</v>
      </c>
      <c r="C198" s="7">
        <v>0.26904895138547502</v>
      </c>
      <c r="E198" s="7">
        <v>85.75</v>
      </c>
      <c r="F198" s="7">
        <v>20.2</v>
      </c>
    </row>
    <row r="199" spans="1:6" x14ac:dyDescent="0.25">
      <c r="A199" s="7">
        <v>173</v>
      </c>
      <c r="B199" s="7">
        <v>8.1327295333721956</v>
      </c>
      <c r="C199" s="7">
        <v>-0.53272953337219597</v>
      </c>
      <c r="E199" s="7">
        <v>86.25</v>
      </c>
      <c r="F199" s="7">
        <v>20.7</v>
      </c>
    </row>
    <row r="200" spans="1:6" x14ac:dyDescent="0.25">
      <c r="A200" s="7">
        <v>174</v>
      </c>
      <c r="B200" s="7">
        <v>11.470805970216965</v>
      </c>
      <c r="C200" s="7">
        <v>0.22919402978303438</v>
      </c>
      <c r="E200" s="7">
        <v>86.75</v>
      </c>
      <c r="F200" s="7">
        <v>20.7</v>
      </c>
    </row>
    <row r="201" spans="1:6" x14ac:dyDescent="0.25">
      <c r="A201" s="7">
        <v>175</v>
      </c>
      <c r="B201" s="7">
        <v>11.917988009590935</v>
      </c>
      <c r="C201" s="7">
        <v>-0.41798800959093541</v>
      </c>
      <c r="E201" s="7">
        <v>87.25</v>
      </c>
      <c r="F201" s="7">
        <v>20.7</v>
      </c>
    </row>
    <row r="202" spans="1:6" x14ac:dyDescent="0.25">
      <c r="A202" s="7">
        <v>176</v>
      </c>
      <c r="B202" s="7">
        <v>28.162161841607514</v>
      </c>
      <c r="C202" s="7">
        <v>-1.1621618416075137</v>
      </c>
      <c r="E202" s="7">
        <v>87.75</v>
      </c>
      <c r="F202" s="7">
        <v>20.8</v>
      </c>
    </row>
    <row r="203" spans="1:6" x14ac:dyDescent="0.25">
      <c r="A203" s="7">
        <v>177</v>
      </c>
      <c r="B203" s="7">
        <v>20.517044753701278</v>
      </c>
      <c r="C203" s="7">
        <v>-0.31704475370127838</v>
      </c>
      <c r="E203" s="7">
        <v>88.25</v>
      </c>
      <c r="F203" s="7">
        <v>21.2</v>
      </c>
    </row>
    <row r="204" spans="1:6" x14ac:dyDescent="0.25">
      <c r="A204" s="7">
        <v>178</v>
      </c>
      <c r="B204" s="7">
        <v>11.668720521601623</v>
      </c>
      <c r="C204" s="7">
        <v>3.1279478398376526E-2</v>
      </c>
      <c r="E204" s="7">
        <v>88.75</v>
      </c>
      <c r="F204" s="7">
        <v>21.4</v>
      </c>
    </row>
    <row r="205" spans="1:6" x14ac:dyDescent="0.25">
      <c r="A205" s="7">
        <v>179</v>
      </c>
      <c r="B205" s="7">
        <v>12.793322204642353</v>
      </c>
      <c r="C205" s="7">
        <v>-0.99332220464235199</v>
      </c>
      <c r="E205" s="7">
        <v>89.25</v>
      </c>
      <c r="F205" s="7">
        <v>21.5</v>
      </c>
    </row>
    <row r="206" spans="1:6" x14ac:dyDescent="0.25">
      <c r="A206" s="7">
        <v>180</v>
      </c>
      <c r="B206" s="7">
        <v>12.001196648366484</v>
      </c>
      <c r="C206" s="7">
        <v>0.59880335163351539</v>
      </c>
      <c r="E206" s="7">
        <v>89.75</v>
      </c>
      <c r="F206" s="7">
        <v>21.7</v>
      </c>
    </row>
    <row r="207" spans="1:6" x14ac:dyDescent="0.25">
      <c r="A207" s="7">
        <v>181</v>
      </c>
      <c r="B207" s="7">
        <v>10.25886242998987</v>
      </c>
      <c r="C207" s="7">
        <v>0.24113757001012992</v>
      </c>
      <c r="E207" s="7">
        <v>90.25</v>
      </c>
      <c r="F207" s="7">
        <v>21.8</v>
      </c>
    </row>
    <row r="208" spans="1:6" x14ac:dyDescent="0.25">
      <c r="A208" s="7">
        <v>182</v>
      </c>
      <c r="B208" s="7">
        <v>12.361605764775982</v>
      </c>
      <c r="C208" s="7">
        <v>-0.16160576477598276</v>
      </c>
      <c r="E208" s="7">
        <v>90.75</v>
      </c>
      <c r="F208" s="7">
        <v>22.1</v>
      </c>
    </row>
    <row r="209" spans="1:6" x14ac:dyDescent="0.25">
      <c r="A209" s="7">
        <v>183</v>
      </c>
      <c r="B209" s="7">
        <v>8.3362522013634344</v>
      </c>
      <c r="C209" s="7">
        <v>0.36374779863656492</v>
      </c>
      <c r="E209" s="7">
        <v>91.25</v>
      </c>
      <c r="F209" s="7">
        <v>22.2</v>
      </c>
    </row>
    <row r="210" spans="1:6" x14ac:dyDescent="0.25">
      <c r="A210" s="7">
        <v>184</v>
      </c>
      <c r="B210" s="7">
        <v>26.921146283682123</v>
      </c>
      <c r="C210" s="7">
        <v>-0.72114628368212408</v>
      </c>
      <c r="E210" s="7">
        <v>91.75</v>
      </c>
      <c r="F210" s="7">
        <v>22.3</v>
      </c>
    </row>
    <row r="211" spans="1:6" x14ac:dyDescent="0.25">
      <c r="A211" s="7">
        <v>185</v>
      </c>
      <c r="B211" s="7">
        <v>18.086323128914099</v>
      </c>
      <c r="C211" s="7">
        <v>-0.48632312891409768</v>
      </c>
      <c r="E211" s="7">
        <v>92.25</v>
      </c>
      <c r="F211" s="7">
        <v>22.4</v>
      </c>
    </row>
    <row r="212" spans="1:6" x14ac:dyDescent="0.25">
      <c r="A212" s="7">
        <v>186</v>
      </c>
      <c r="B212" s="7">
        <v>22.012728398191747</v>
      </c>
      <c r="C212" s="7">
        <v>0.58727160180825422</v>
      </c>
      <c r="E212" s="7">
        <v>92.75</v>
      </c>
      <c r="F212" s="7">
        <v>22.6</v>
      </c>
    </row>
    <row r="213" spans="1:6" x14ac:dyDescent="0.25">
      <c r="A213" s="7">
        <v>187</v>
      </c>
      <c r="B213" s="7">
        <v>9.7937153380716389</v>
      </c>
      <c r="C213" s="7">
        <v>0.50628466192836186</v>
      </c>
      <c r="E213" s="7">
        <v>93.25</v>
      </c>
      <c r="F213" s="7">
        <v>22.6</v>
      </c>
    </row>
    <row r="214" spans="1:6" x14ac:dyDescent="0.25">
      <c r="A214" s="7">
        <v>188</v>
      </c>
      <c r="B214" s="7">
        <v>17.187683393070095</v>
      </c>
      <c r="C214" s="7">
        <v>0.1123166069299053</v>
      </c>
      <c r="E214" s="7">
        <v>93.75</v>
      </c>
      <c r="F214" s="7">
        <v>23.2</v>
      </c>
    </row>
    <row r="215" spans="1:6" x14ac:dyDescent="0.25">
      <c r="A215" s="7">
        <v>189</v>
      </c>
      <c r="B215" s="7">
        <v>16.933537065751683</v>
      </c>
      <c r="C215" s="7">
        <v>-1.0335370657516822</v>
      </c>
      <c r="E215" s="7">
        <v>94.25</v>
      </c>
      <c r="F215" s="7">
        <v>23.7</v>
      </c>
    </row>
    <row r="216" spans="1:6" x14ac:dyDescent="0.25">
      <c r="A216" s="7">
        <v>190</v>
      </c>
      <c r="B216" s="7">
        <v>7.7024615518189234</v>
      </c>
      <c r="C216" s="7">
        <v>-1.0024615518189233</v>
      </c>
      <c r="E216" s="7">
        <v>94.75</v>
      </c>
      <c r="F216" s="7">
        <v>23.8</v>
      </c>
    </row>
    <row r="217" spans="1:6" x14ac:dyDescent="0.25">
      <c r="A217" s="7">
        <v>191</v>
      </c>
      <c r="B217" s="7">
        <v>10.454742406740047</v>
      </c>
      <c r="C217" s="7">
        <v>0.34525759325995331</v>
      </c>
      <c r="E217" s="7">
        <v>95.25</v>
      </c>
      <c r="F217" s="7">
        <v>23.8</v>
      </c>
    </row>
    <row r="218" spans="1:6" x14ac:dyDescent="0.25">
      <c r="A218" s="7">
        <v>192</v>
      </c>
      <c r="B218" s="7">
        <v>9.38997072497909</v>
      </c>
      <c r="C218" s="7">
        <v>0.51002927502091033</v>
      </c>
      <c r="E218" s="7">
        <v>95.75</v>
      </c>
      <c r="F218" s="7">
        <v>24.2</v>
      </c>
    </row>
    <row r="219" spans="1:6" x14ac:dyDescent="0.25">
      <c r="A219" s="7">
        <v>193</v>
      </c>
      <c r="B219" s="7">
        <v>7.2737056726610252</v>
      </c>
      <c r="C219" s="7">
        <v>-1.3737056726610248</v>
      </c>
      <c r="E219" s="7">
        <v>96.25</v>
      </c>
      <c r="F219" s="7">
        <v>24.4</v>
      </c>
    </row>
    <row r="220" spans="1:6" x14ac:dyDescent="0.25">
      <c r="A220" s="7">
        <v>194</v>
      </c>
      <c r="B220" s="7">
        <v>18.759960850128422</v>
      </c>
      <c r="C220" s="7">
        <v>0.84003914987157913</v>
      </c>
      <c r="E220" s="7">
        <v>96.75</v>
      </c>
      <c r="F220" s="7">
        <v>24.7</v>
      </c>
    </row>
    <row r="221" spans="1:6" x14ac:dyDescent="0.25">
      <c r="A221" s="7">
        <v>195</v>
      </c>
      <c r="B221" s="7">
        <v>16.427356979911458</v>
      </c>
      <c r="C221" s="7">
        <v>0.87264302008854244</v>
      </c>
      <c r="E221" s="7">
        <v>97.25</v>
      </c>
      <c r="F221" s="7">
        <v>25.4</v>
      </c>
    </row>
    <row r="222" spans="1:6" x14ac:dyDescent="0.25">
      <c r="A222" s="7">
        <v>196</v>
      </c>
      <c r="B222" s="7">
        <v>7.7402296416646079</v>
      </c>
      <c r="C222" s="7">
        <v>-0.14022964166460827</v>
      </c>
      <c r="E222" s="7">
        <v>97.75</v>
      </c>
      <c r="F222" s="7">
        <v>25.4</v>
      </c>
    </row>
    <row r="223" spans="1:6" x14ac:dyDescent="0.25">
      <c r="A223" s="7">
        <v>197</v>
      </c>
      <c r="B223" s="7">
        <v>9.1924612461672286</v>
      </c>
      <c r="C223" s="7">
        <v>0.50753875383277069</v>
      </c>
      <c r="E223" s="7">
        <v>98.25</v>
      </c>
      <c r="F223" s="7">
        <v>25.4</v>
      </c>
    </row>
    <row r="224" spans="1:6" x14ac:dyDescent="0.25">
      <c r="A224" s="7">
        <v>198</v>
      </c>
      <c r="B224" s="7">
        <v>12.187990354600327</v>
      </c>
      <c r="C224" s="7">
        <v>0.61200964539967373</v>
      </c>
      <c r="E224" s="7">
        <v>98.75</v>
      </c>
      <c r="F224" s="7">
        <v>25.5</v>
      </c>
    </row>
    <row r="225" spans="1:6" x14ac:dyDescent="0.25">
      <c r="A225" s="7">
        <v>199</v>
      </c>
      <c r="B225" s="7">
        <v>26.3208746640538</v>
      </c>
      <c r="C225" s="7">
        <v>-0.82087466405380027</v>
      </c>
      <c r="E225" s="7">
        <v>99.25</v>
      </c>
      <c r="F225" s="7">
        <v>26.2</v>
      </c>
    </row>
    <row r="226" spans="1:6" ht="16.5" thickBot="1" x14ac:dyDescent="0.3">
      <c r="A226" s="8">
        <v>200</v>
      </c>
      <c r="B226" s="8">
        <v>13.600486969269415</v>
      </c>
      <c r="C226" s="8">
        <v>-0.20048696926941467</v>
      </c>
      <c r="E226" s="8">
        <v>99.75</v>
      </c>
      <c r="F226" s="8">
        <v>27</v>
      </c>
    </row>
  </sheetData>
  <sortState xmlns:xlrd2="http://schemas.microsoft.com/office/spreadsheetml/2017/richdata2" ref="F27:F226">
    <sortCondition ref="F27"/>
  </sortState>
  <phoneticPr fontId="20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D2DC3-892B-4D15-ABD1-7C6E21EF94F9}">
  <dimension ref="A1:O201"/>
  <sheetViews>
    <sheetView topLeftCell="B167" workbookViewId="0">
      <selection activeCell="D2" sqref="D2:D201"/>
    </sheetView>
  </sheetViews>
  <sheetFormatPr defaultRowHeight="15.75" x14ac:dyDescent="0.25"/>
  <sheetData>
    <row r="1" spans="1:15" ht="21" x14ac:dyDescent="0.3">
      <c r="A1" s="1"/>
      <c r="B1" s="2" t="s">
        <v>0</v>
      </c>
      <c r="C1" s="2" t="s">
        <v>1</v>
      </c>
      <c r="D1" t="s">
        <v>29</v>
      </c>
      <c r="E1" s="3" t="s">
        <v>3</v>
      </c>
    </row>
    <row r="2" spans="1:15" x14ac:dyDescent="0.25">
      <c r="A2">
        <v>1</v>
      </c>
      <c r="B2">
        <v>230.1</v>
      </c>
      <c r="C2">
        <v>37.799999999999997</v>
      </c>
      <c r="D2">
        <f>B2*C2</f>
        <v>8697.7799999999988</v>
      </c>
      <c r="E2">
        <v>22.1</v>
      </c>
    </row>
    <row r="3" spans="1:15" x14ac:dyDescent="0.25">
      <c r="A3">
        <v>2</v>
      </c>
      <c r="B3">
        <v>44.5</v>
      </c>
      <c r="C3">
        <v>39.299999999999997</v>
      </c>
      <c r="D3">
        <f>B3*C3</f>
        <v>1748.85</v>
      </c>
      <c r="E3">
        <v>10.4</v>
      </c>
      <c r="G3" t="s">
        <v>4</v>
      </c>
    </row>
    <row r="4" spans="1:15" ht="16.5" thickBot="1" x14ac:dyDescent="0.3">
      <c r="A4">
        <v>3</v>
      </c>
      <c r="B4">
        <v>17.2</v>
      </c>
      <c r="C4">
        <v>45.9</v>
      </c>
      <c r="D4">
        <f t="shared" ref="D4:D67" si="0">B4*C4</f>
        <v>789.4799999999999</v>
      </c>
      <c r="E4">
        <v>9.3000000000000007</v>
      </c>
    </row>
    <row r="5" spans="1:15" x14ac:dyDescent="0.25">
      <c r="A5">
        <v>4</v>
      </c>
      <c r="B5">
        <v>151.5</v>
      </c>
      <c r="C5">
        <v>41.3</v>
      </c>
      <c r="D5">
        <f t="shared" si="0"/>
        <v>6256.95</v>
      </c>
      <c r="E5">
        <v>18.5</v>
      </c>
      <c r="G5" s="6" t="s">
        <v>5</v>
      </c>
      <c r="H5" s="6"/>
    </row>
    <row r="6" spans="1:15" ht="16.5" thickBot="1" x14ac:dyDescent="0.3">
      <c r="A6">
        <v>5</v>
      </c>
      <c r="B6">
        <v>180.8</v>
      </c>
      <c r="C6">
        <v>10.8</v>
      </c>
      <c r="D6">
        <f t="shared" si="0"/>
        <v>1952.6400000000003</v>
      </c>
      <c r="E6">
        <v>12.9</v>
      </c>
      <c r="G6" t="s">
        <v>6</v>
      </c>
      <c r="H6">
        <v>0.98376346234664169</v>
      </c>
      <c r="J6" t="s">
        <v>11</v>
      </c>
    </row>
    <row r="7" spans="1:15" x14ac:dyDescent="0.25">
      <c r="A7">
        <v>6</v>
      </c>
      <c r="B7">
        <v>8.6999999999999993</v>
      </c>
      <c r="C7">
        <v>48.9</v>
      </c>
      <c r="D7">
        <f t="shared" si="0"/>
        <v>425.42999999999995</v>
      </c>
      <c r="E7">
        <v>7.2</v>
      </c>
      <c r="G7" t="s">
        <v>7</v>
      </c>
      <c r="H7">
        <v>0.9677905498482523</v>
      </c>
      <c r="J7" s="5"/>
      <c r="K7" s="5" t="s">
        <v>16</v>
      </c>
      <c r="L7" s="5" t="s">
        <v>17</v>
      </c>
      <c r="M7" s="5" t="s">
        <v>18</v>
      </c>
      <c r="N7" s="5" t="s">
        <v>19</v>
      </c>
      <c r="O7" s="5" t="s">
        <v>20</v>
      </c>
    </row>
    <row r="8" spans="1:15" x14ac:dyDescent="0.25">
      <c r="A8">
        <v>7</v>
      </c>
      <c r="B8">
        <v>57.5</v>
      </c>
      <c r="C8">
        <v>32.799999999999997</v>
      </c>
      <c r="D8">
        <f t="shared" si="0"/>
        <v>1885.9999999999998</v>
      </c>
      <c r="E8">
        <v>11.8</v>
      </c>
      <c r="G8" t="s">
        <v>8</v>
      </c>
      <c r="H8">
        <v>0.96729754806021528</v>
      </c>
      <c r="J8" t="s">
        <v>12</v>
      </c>
      <c r="K8">
        <v>3</v>
      </c>
      <c r="L8">
        <v>5242.6653673722703</v>
      </c>
      <c r="M8">
        <v>1747.5551224574235</v>
      </c>
      <c r="N8">
        <v>1963.0568759229502</v>
      </c>
      <c r="O8">
        <v>6.6842465168614674E-146</v>
      </c>
    </row>
    <row r="9" spans="1:15" x14ac:dyDescent="0.25">
      <c r="A9">
        <v>8</v>
      </c>
      <c r="B9">
        <v>120.2</v>
      </c>
      <c r="C9">
        <v>19.600000000000001</v>
      </c>
      <c r="D9">
        <f t="shared" si="0"/>
        <v>2355.92</v>
      </c>
      <c r="E9">
        <v>13.2</v>
      </c>
      <c r="G9" t="s">
        <v>9</v>
      </c>
      <c r="H9">
        <v>0.94351541584511689</v>
      </c>
      <c r="J9" t="s">
        <v>13</v>
      </c>
      <c r="K9">
        <v>196</v>
      </c>
      <c r="L9">
        <v>174.48338262772725</v>
      </c>
      <c r="M9">
        <v>0.89022133993738395</v>
      </c>
    </row>
    <row r="10" spans="1:15" ht="16.5" thickBot="1" x14ac:dyDescent="0.3">
      <c r="A10">
        <v>9</v>
      </c>
      <c r="B10">
        <v>8.6</v>
      </c>
      <c r="C10">
        <v>2.1</v>
      </c>
      <c r="D10">
        <f t="shared" si="0"/>
        <v>18.059999999999999</v>
      </c>
      <c r="E10">
        <v>4.8</v>
      </c>
      <c r="G10" s="4" t="s">
        <v>10</v>
      </c>
      <c r="H10" s="4">
        <v>200</v>
      </c>
      <c r="J10" s="4" t="s">
        <v>14</v>
      </c>
      <c r="K10" s="4">
        <v>199</v>
      </c>
      <c r="L10" s="4">
        <v>5417.1487499999976</v>
      </c>
      <c r="M10" s="4"/>
      <c r="N10" s="4"/>
      <c r="O10" s="4"/>
    </row>
    <row r="11" spans="1:15" ht="16.5" thickBot="1" x14ac:dyDescent="0.3">
      <c r="A11">
        <v>10</v>
      </c>
      <c r="B11">
        <v>199.8</v>
      </c>
      <c r="C11">
        <v>2.6</v>
      </c>
      <c r="D11">
        <f t="shared" si="0"/>
        <v>519.48</v>
      </c>
      <c r="E11">
        <v>10.6</v>
      </c>
    </row>
    <row r="12" spans="1:15" x14ac:dyDescent="0.25">
      <c r="A12">
        <v>11</v>
      </c>
      <c r="B12">
        <v>66.099999999999994</v>
      </c>
      <c r="C12">
        <v>5.8</v>
      </c>
      <c r="D12">
        <f t="shared" si="0"/>
        <v>383.37999999999994</v>
      </c>
      <c r="E12">
        <v>8.6</v>
      </c>
      <c r="G12" s="5"/>
      <c r="H12" s="5" t="s">
        <v>21</v>
      </c>
      <c r="I12" s="5" t="s">
        <v>9</v>
      </c>
      <c r="J12" s="5" t="s">
        <v>22</v>
      </c>
      <c r="K12" s="5" t="s">
        <v>23</v>
      </c>
      <c r="L12" s="5" t="s">
        <v>24</v>
      </c>
      <c r="M12" s="5" t="s">
        <v>25</v>
      </c>
      <c r="N12" s="5" t="s">
        <v>26</v>
      </c>
      <c r="O12" s="5" t="s">
        <v>27</v>
      </c>
    </row>
    <row r="13" spans="1:15" x14ac:dyDescent="0.25">
      <c r="A13">
        <v>12</v>
      </c>
      <c r="B13">
        <v>214.7</v>
      </c>
      <c r="C13">
        <v>24</v>
      </c>
      <c r="D13">
        <f t="shared" si="0"/>
        <v>5152.7999999999993</v>
      </c>
      <c r="E13">
        <v>17.399999999999999</v>
      </c>
      <c r="G13" t="s">
        <v>15</v>
      </c>
      <c r="H13">
        <v>6.7502202030751439</v>
      </c>
      <c r="I13">
        <v>0.24787136993446712</v>
      </c>
      <c r="J13">
        <v>27.232754653592242</v>
      </c>
      <c r="K13">
        <v>1.541460768220047E-68</v>
      </c>
      <c r="L13">
        <v>6.2613828567575407</v>
      </c>
      <c r="M13">
        <v>7.2390575493927471</v>
      </c>
      <c r="N13">
        <v>6.2613828567575407</v>
      </c>
      <c r="O13">
        <v>7.2390575493927471</v>
      </c>
    </row>
    <row r="14" spans="1:15" x14ac:dyDescent="0.25">
      <c r="A14">
        <v>13</v>
      </c>
      <c r="B14">
        <v>23.8</v>
      </c>
      <c r="C14">
        <v>35.1</v>
      </c>
      <c r="D14">
        <f t="shared" si="0"/>
        <v>835.38000000000011</v>
      </c>
      <c r="E14">
        <v>9.1999999999999993</v>
      </c>
      <c r="G14" t="s">
        <v>0</v>
      </c>
      <c r="H14">
        <v>1.9101073831042977E-2</v>
      </c>
      <c r="I14">
        <v>1.5041455086684892E-3</v>
      </c>
      <c r="J14">
        <v>12.698953472893571</v>
      </c>
      <c r="K14">
        <v>2.3636048352359717E-27</v>
      </c>
      <c r="L14">
        <v>1.6134686470020032E-2</v>
      </c>
      <c r="M14">
        <v>2.2067461192065922E-2</v>
      </c>
      <c r="N14">
        <v>1.6134686470020032E-2</v>
      </c>
      <c r="O14">
        <v>2.2067461192065922E-2</v>
      </c>
    </row>
    <row r="15" spans="1:15" x14ac:dyDescent="0.25">
      <c r="A15">
        <v>14</v>
      </c>
      <c r="B15">
        <v>97.5</v>
      </c>
      <c r="C15">
        <v>7.6</v>
      </c>
      <c r="D15">
        <f t="shared" si="0"/>
        <v>741</v>
      </c>
      <c r="E15">
        <v>9.6999999999999993</v>
      </c>
      <c r="G15" t="s">
        <v>1</v>
      </c>
      <c r="H15">
        <v>2.8860339899924606E-2</v>
      </c>
      <c r="I15">
        <v>8.9052728630375135E-3</v>
      </c>
      <c r="J15">
        <v>3.2408147783672274</v>
      </c>
      <c r="K15">
        <v>1.4004606784780783E-3</v>
      </c>
      <c r="L15">
        <v>1.1297884196579983E-2</v>
      </c>
      <c r="M15">
        <v>4.6422795603269229E-2</v>
      </c>
      <c r="N15">
        <v>1.1297884196579983E-2</v>
      </c>
      <c r="O15">
        <v>4.6422795603269229E-2</v>
      </c>
    </row>
    <row r="16" spans="1:15" ht="16.5" thickBot="1" x14ac:dyDescent="0.3">
      <c r="A16">
        <v>15</v>
      </c>
      <c r="B16">
        <v>204.1</v>
      </c>
      <c r="C16">
        <v>32.9</v>
      </c>
      <c r="D16">
        <f t="shared" si="0"/>
        <v>6714.8899999999994</v>
      </c>
      <c r="E16">
        <v>19</v>
      </c>
      <c r="G16" s="4" t="s">
        <v>28</v>
      </c>
      <c r="H16" s="4">
        <v>1.0864946979899618E-3</v>
      </c>
      <c r="I16" s="4">
        <v>5.242039579771233E-5</v>
      </c>
      <c r="J16" s="4">
        <v>20.726564182817125</v>
      </c>
      <c r="K16" s="4">
        <v>2.7576809992798341E-51</v>
      </c>
      <c r="L16" s="4">
        <v>9.831142745814537E-4</v>
      </c>
      <c r="M16" s="4">
        <v>1.1898751213984698E-3</v>
      </c>
      <c r="N16" s="4">
        <v>9.831142745814537E-4</v>
      </c>
      <c r="O16" s="4">
        <v>1.1898751213984698E-3</v>
      </c>
    </row>
    <row r="17" spans="1:5" x14ac:dyDescent="0.25">
      <c r="A17">
        <v>16</v>
      </c>
      <c r="B17">
        <v>195.4</v>
      </c>
      <c r="C17">
        <v>47.7</v>
      </c>
      <c r="D17">
        <f t="shared" si="0"/>
        <v>9320.58</v>
      </c>
      <c r="E17">
        <v>22.4</v>
      </c>
    </row>
    <row r="18" spans="1:5" x14ac:dyDescent="0.25">
      <c r="A18">
        <v>17</v>
      </c>
      <c r="B18">
        <v>67.8</v>
      </c>
      <c r="C18">
        <v>36.6</v>
      </c>
      <c r="D18">
        <f t="shared" si="0"/>
        <v>2481.48</v>
      </c>
      <c r="E18">
        <v>12.5</v>
      </c>
    </row>
    <row r="19" spans="1:5" x14ac:dyDescent="0.25">
      <c r="A19">
        <v>18</v>
      </c>
      <c r="B19">
        <v>281.39999999999998</v>
      </c>
      <c r="C19">
        <v>39.6</v>
      </c>
      <c r="D19">
        <f t="shared" si="0"/>
        <v>11143.439999999999</v>
      </c>
      <c r="E19">
        <v>24.4</v>
      </c>
    </row>
    <row r="20" spans="1:5" x14ac:dyDescent="0.25">
      <c r="A20">
        <v>19</v>
      </c>
      <c r="B20">
        <v>69.2</v>
      </c>
      <c r="C20">
        <v>20.5</v>
      </c>
      <c r="D20">
        <f t="shared" si="0"/>
        <v>1418.6000000000001</v>
      </c>
      <c r="E20">
        <v>11.3</v>
      </c>
    </row>
    <row r="21" spans="1:5" x14ac:dyDescent="0.25">
      <c r="A21">
        <v>20</v>
      </c>
      <c r="B21">
        <v>147.30000000000001</v>
      </c>
      <c r="C21">
        <v>23.9</v>
      </c>
      <c r="D21">
        <f t="shared" si="0"/>
        <v>3520.4700000000003</v>
      </c>
      <c r="E21">
        <v>14.6</v>
      </c>
    </row>
    <row r="22" spans="1:5" x14ac:dyDescent="0.25">
      <c r="A22">
        <v>21</v>
      </c>
      <c r="B22">
        <v>218.4</v>
      </c>
      <c r="C22">
        <v>27.7</v>
      </c>
      <c r="D22">
        <f t="shared" si="0"/>
        <v>6049.68</v>
      </c>
      <c r="E22">
        <v>18</v>
      </c>
    </row>
    <row r="23" spans="1:5" x14ac:dyDescent="0.25">
      <c r="A23">
        <v>22</v>
      </c>
      <c r="B23">
        <v>237.4</v>
      </c>
      <c r="C23">
        <v>5.0999999999999996</v>
      </c>
      <c r="D23">
        <f t="shared" si="0"/>
        <v>1210.74</v>
      </c>
      <c r="E23">
        <v>12.5</v>
      </c>
    </row>
    <row r="24" spans="1:5" x14ac:dyDescent="0.25">
      <c r="A24">
        <v>23</v>
      </c>
      <c r="B24">
        <v>13.2</v>
      </c>
      <c r="C24">
        <v>15.9</v>
      </c>
      <c r="D24">
        <f t="shared" si="0"/>
        <v>209.88</v>
      </c>
      <c r="E24">
        <v>5.6</v>
      </c>
    </row>
    <row r="25" spans="1:5" x14ac:dyDescent="0.25">
      <c r="A25">
        <v>24</v>
      </c>
      <c r="B25">
        <v>228.3</v>
      </c>
      <c r="C25">
        <v>16.899999999999999</v>
      </c>
      <c r="D25">
        <f t="shared" si="0"/>
        <v>3858.27</v>
      </c>
      <c r="E25">
        <v>15.5</v>
      </c>
    </row>
    <row r="26" spans="1:5" x14ac:dyDescent="0.25">
      <c r="A26">
        <v>25</v>
      </c>
      <c r="B26">
        <v>62.3</v>
      </c>
      <c r="C26">
        <v>12.6</v>
      </c>
      <c r="D26">
        <f t="shared" si="0"/>
        <v>784.9799999999999</v>
      </c>
      <c r="E26">
        <v>9.6999999999999993</v>
      </c>
    </row>
    <row r="27" spans="1:5" x14ac:dyDescent="0.25">
      <c r="A27">
        <v>26</v>
      </c>
      <c r="B27">
        <v>262.89999999999998</v>
      </c>
      <c r="C27">
        <v>3.5</v>
      </c>
      <c r="D27">
        <f t="shared" si="0"/>
        <v>920.14999999999986</v>
      </c>
      <c r="E27">
        <v>12</v>
      </c>
    </row>
    <row r="28" spans="1:5" x14ac:dyDescent="0.25">
      <c r="A28">
        <v>27</v>
      </c>
      <c r="B28">
        <v>142.9</v>
      </c>
      <c r="C28">
        <v>29.3</v>
      </c>
      <c r="D28">
        <f t="shared" si="0"/>
        <v>4186.97</v>
      </c>
      <c r="E28">
        <v>15</v>
      </c>
    </row>
    <row r="29" spans="1:5" x14ac:dyDescent="0.25">
      <c r="A29">
        <v>28</v>
      </c>
      <c r="B29">
        <v>240.1</v>
      </c>
      <c r="C29">
        <v>16.7</v>
      </c>
      <c r="D29">
        <f t="shared" si="0"/>
        <v>4009.6699999999996</v>
      </c>
      <c r="E29">
        <v>15.9</v>
      </c>
    </row>
    <row r="30" spans="1:5" x14ac:dyDescent="0.25">
      <c r="A30">
        <v>29</v>
      </c>
      <c r="B30">
        <v>248.8</v>
      </c>
      <c r="C30">
        <v>27.1</v>
      </c>
      <c r="D30">
        <f t="shared" si="0"/>
        <v>6742.4800000000005</v>
      </c>
      <c r="E30">
        <v>18.899999999999999</v>
      </c>
    </row>
    <row r="31" spans="1:5" x14ac:dyDescent="0.25">
      <c r="A31">
        <v>30</v>
      </c>
      <c r="B31">
        <v>70.599999999999994</v>
      </c>
      <c r="C31">
        <v>16</v>
      </c>
      <c r="D31">
        <f t="shared" si="0"/>
        <v>1129.5999999999999</v>
      </c>
      <c r="E31">
        <v>10.5</v>
      </c>
    </row>
    <row r="32" spans="1:5" x14ac:dyDescent="0.25">
      <c r="A32">
        <v>31</v>
      </c>
      <c r="B32">
        <v>292.89999999999998</v>
      </c>
      <c r="C32">
        <v>28.3</v>
      </c>
      <c r="D32">
        <f t="shared" si="0"/>
        <v>8289.07</v>
      </c>
      <c r="E32">
        <v>21.4</v>
      </c>
    </row>
    <row r="33" spans="1:5" x14ac:dyDescent="0.25">
      <c r="A33">
        <v>32</v>
      </c>
      <c r="B33">
        <v>112.9</v>
      </c>
      <c r="C33">
        <v>17.399999999999999</v>
      </c>
      <c r="D33">
        <f t="shared" si="0"/>
        <v>1964.46</v>
      </c>
      <c r="E33">
        <v>11.9</v>
      </c>
    </row>
    <row r="34" spans="1:5" x14ac:dyDescent="0.25">
      <c r="A34">
        <v>33</v>
      </c>
      <c r="B34">
        <v>97.2</v>
      </c>
      <c r="C34">
        <v>1.5</v>
      </c>
      <c r="D34">
        <f t="shared" si="0"/>
        <v>145.80000000000001</v>
      </c>
      <c r="E34">
        <v>9.6</v>
      </c>
    </row>
    <row r="35" spans="1:5" x14ac:dyDescent="0.25">
      <c r="A35">
        <v>34</v>
      </c>
      <c r="B35">
        <v>265.60000000000002</v>
      </c>
      <c r="C35">
        <v>20</v>
      </c>
      <c r="D35">
        <f t="shared" si="0"/>
        <v>5312</v>
      </c>
      <c r="E35">
        <v>17.399999999999999</v>
      </c>
    </row>
    <row r="36" spans="1:5" x14ac:dyDescent="0.25">
      <c r="A36">
        <v>35</v>
      </c>
      <c r="B36">
        <v>95.7</v>
      </c>
      <c r="C36">
        <v>1.4</v>
      </c>
      <c r="D36">
        <f t="shared" si="0"/>
        <v>133.97999999999999</v>
      </c>
      <c r="E36">
        <v>9.5</v>
      </c>
    </row>
    <row r="37" spans="1:5" x14ac:dyDescent="0.25">
      <c r="A37">
        <v>36</v>
      </c>
      <c r="B37">
        <v>290.7</v>
      </c>
      <c r="C37">
        <v>4.0999999999999996</v>
      </c>
      <c r="D37">
        <f t="shared" si="0"/>
        <v>1191.8699999999999</v>
      </c>
      <c r="E37">
        <v>12.8</v>
      </c>
    </row>
    <row r="38" spans="1:5" x14ac:dyDescent="0.25">
      <c r="A38">
        <v>37</v>
      </c>
      <c r="B38">
        <v>266.89999999999998</v>
      </c>
      <c r="C38">
        <v>43.8</v>
      </c>
      <c r="D38">
        <f t="shared" si="0"/>
        <v>11690.219999999998</v>
      </c>
      <c r="E38">
        <v>25.4</v>
      </c>
    </row>
    <row r="39" spans="1:5" x14ac:dyDescent="0.25">
      <c r="A39">
        <v>38</v>
      </c>
      <c r="B39">
        <v>74.7</v>
      </c>
      <c r="C39">
        <v>49.4</v>
      </c>
      <c r="D39">
        <f t="shared" si="0"/>
        <v>3690.18</v>
      </c>
      <c r="E39">
        <v>14.7</v>
      </c>
    </row>
    <row r="40" spans="1:5" x14ac:dyDescent="0.25">
      <c r="A40">
        <v>39</v>
      </c>
      <c r="B40">
        <v>43.1</v>
      </c>
      <c r="C40">
        <v>26.7</v>
      </c>
      <c r="D40">
        <f t="shared" si="0"/>
        <v>1150.77</v>
      </c>
      <c r="E40">
        <v>10.1</v>
      </c>
    </row>
    <row r="41" spans="1:5" x14ac:dyDescent="0.25">
      <c r="A41">
        <v>40</v>
      </c>
      <c r="B41">
        <v>228</v>
      </c>
      <c r="C41">
        <v>37.700000000000003</v>
      </c>
      <c r="D41">
        <f t="shared" si="0"/>
        <v>8595.6</v>
      </c>
      <c r="E41">
        <v>21.5</v>
      </c>
    </row>
    <row r="42" spans="1:5" x14ac:dyDescent="0.25">
      <c r="A42">
        <v>41</v>
      </c>
      <c r="B42">
        <v>202.5</v>
      </c>
      <c r="C42">
        <v>22.3</v>
      </c>
      <c r="D42">
        <f t="shared" si="0"/>
        <v>4515.75</v>
      </c>
      <c r="E42">
        <v>16.600000000000001</v>
      </c>
    </row>
    <row r="43" spans="1:5" x14ac:dyDescent="0.25">
      <c r="A43">
        <v>42</v>
      </c>
      <c r="B43">
        <v>177</v>
      </c>
      <c r="C43">
        <v>33.4</v>
      </c>
      <c r="D43">
        <f t="shared" si="0"/>
        <v>5911.8</v>
      </c>
      <c r="E43">
        <v>17.100000000000001</v>
      </c>
    </row>
    <row r="44" spans="1:5" x14ac:dyDescent="0.25">
      <c r="A44">
        <v>43</v>
      </c>
      <c r="B44">
        <v>293.60000000000002</v>
      </c>
      <c r="C44">
        <v>27.7</v>
      </c>
      <c r="D44">
        <f t="shared" si="0"/>
        <v>8132.72</v>
      </c>
      <c r="E44">
        <v>20.7</v>
      </c>
    </row>
    <row r="45" spans="1:5" x14ac:dyDescent="0.25">
      <c r="A45">
        <v>44</v>
      </c>
      <c r="B45">
        <v>206.9</v>
      </c>
      <c r="C45">
        <v>8.4</v>
      </c>
      <c r="D45">
        <f t="shared" si="0"/>
        <v>1737.96</v>
      </c>
      <c r="E45">
        <v>12.9</v>
      </c>
    </row>
    <row r="46" spans="1:5" x14ac:dyDescent="0.25">
      <c r="A46">
        <v>45</v>
      </c>
      <c r="B46">
        <v>25.1</v>
      </c>
      <c r="C46">
        <v>25.7</v>
      </c>
      <c r="D46">
        <f t="shared" si="0"/>
        <v>645.07000000000005</v>
      </c>
      <c r="E46">
        <v>8.5</v>
      </c>
    </row>
    <row r="47" spans="1:5" x14ac:dyDescent="0.25">
      <c r="A47">
        <v>46</v>
      </c>
      <c r="B47">
        <v>175.1</v>
      </c>
      <c r="C47">
        <v>22.5</v>
      </c>
      <c r="D47">
        <f t="shared" si="0"/>
        <v>3939.75</v>
      </c>
      <c r="E47">
        <v>14.9</v>
      </c>
    </row>
    <row r="48" spans="1:5" x14ac:dyDescent="0.25">
      <c r="A48">
        <v>47</v>
      </c>
      <c r="B48">
        <v>89.7</v>
      </c>
      <c r="C48">
        <v>9.9</v>
      </c>
      <c r="D48">
        <f t="shared" si="0"/>
        <v>888.03000000000009</v>
      </c>
      <c r="E48">
        <v>10.6</v>
      </c>
    </row>
    <row r="49" spans="1:5" x14ac:dyDescent="0.25">
      <c r="A49">
        <v>48</v>
      </c>
      <c r="B49">
        <v>239.9</v>
      </c>
      <c r="C49">
        <v>41.5</v>
      </c>
      <c r="D49">
        <f t="shared" si="0"/>
        <v>9955.85</v>
      </c>
      <c r="E49">
        <v>23.2</v>
      </c>
    </row>
    <row r="50" spans="1:5" x14ac:dyDescent="0.25">
      <c r="A50">
        <v>49</v>
      </c>
      <c r="B50">
        <v>227.2</v>
      </c>
      <c r="C50">
        <v>15.8</v>
      </c>
      <c r="D50">
        <f t="shared" si="0"/>
        <v>3589.7599999999998</v>
      </c>
      <c r="E50">
        <v>14.8</v>
      </c>
    </row>
    <row r="51" spans="1:5" x14ac:dyDescent="0.25">
      <c r="A51">
        <v>50</v>
      </c>
      <c r="B51">
        <v>66.900000000000006</v>
      </c>
      <c r="C51">
        <v>11.7</v>
      </c>
      <c r="D51">
        <f t="shared" si="0"/>
        <v>782.73</v>
      </c>
      <c r="E51">
        <v>9.6999999999999993</v>
      </c>
    </row>
    <row r="52" spans="1:5" x14ac:dyDescent="0.25">
      <c r="A52">
        <v>51</v>
      </c>
      <c r="B52">
        <v>199.8</v>
      </c>
      <c r="C52">
        <v>3.1</v>
      </c>
      <c r="D52">
        <f t="shared" si="0"/>
        <v>619.38000000000011</v>
      </c>
      <c r="E52">
        <v>11.4</v>
      </c>
    </row>
    <row r="53" spans="1:5" x14ac:dyDescent="0.25">
      <c r="A53">
        <v>52</v>
      </c>
      <c r="B53">
        <v>100.4</v>
      </c>
      <c r="C53">
        <v>9.6</v>
      </c>
      <c r="D53">
        <f t="shared" si="0"/>
        <v>963.84</v>
      </c>
      <c r="E53">
        <v>10.7</v>
      </c>
    </row>
    <row r="54" spans="1:5" x14ac:dyDescent="0.25">
      <c r="A54">
        <v>53</v>
      </c>
      <c r="B54">
        <v>216.4</v>
      </c>
      <c r="C54">
        <v>41.7</v>
      </c>
      <c r="D54">
        <f t="shared" si="0"/>
        <v>9023.880000000001</v>
      </c>
      <c r="E54">
        <v>22.6</v>
      </c>
    </row>
    <row r="55" spans="1:5" x14ac:dyDescent="0.25">
      <c r="A55">
        <v>54</v>
      </c>
      <c r="B55">
        <v>182.6</v>
      </c>
      <c r="C55">
        <v>46.2</v>
      </c>
      <c r="D55">
        <f t="shared" si="0"/>
        <v>8436.1200000000008</v>
      </c>
      <c r="E55">
        <v>21.2</v>
      </c>
    </row>
    <row r="56" spans="1:5" x14ac:dyDescent="0.25">
      <c r="A56">
        <v>55</v>
      </c>
      <c r="B56">
        <v>262.7</v>
      </c>
      <c r="C56">
        <v>28.8</v>
      </c>
      <c r="D56">
        <f t="shared" si="0"/>
        <v>7565.76</v>
      </c>
      <c r="E56">
        <v>20.2</v>
      </c>
    </row>
    <row r="57" spans="1:5" x14ac:dyDescent="0.25">
      <c r="A57">
        <v>56</v>
      </c>
      <c r="B57">
        <v>198.9</v>
      </c>
      <c r="C57">
        <v>49.4</v>
      </c>
      <c r="D57">
        <f t="shared" si="0"/>
        <v>9825.66</v>
      </c>
      <c r="E57">
        <v>23.7</v>
      </c>
    </row>
    <row r="58" spans="1:5" x14ac:dyDescent="0.25">
      <c r="A58">
        <v>57</v>
      </c>
      <c r="B58">
        <v>7.3</v>
      </c>
      <c r="C58">
        <v>28.1</v>
      </c>
      <c r="D58">
        <f t="shared" si="0"/>
        <v>205.13</v>
      </c>
      <c r="E58">
        <v>5.5</v>
      </c>
    </row>
    <row r="59" spans="1:5" x14ac:dyDescent="0.25">
      <c r="A59">
        <v>58</v>
      </c>
      <c r="B59">
        <v>136.19999999999999</v>
      </c>
      <c r="C59">
        <v>19.2</v>
      </c>
      <c r="D59">
        <f t="shared" si="0"/>
        <v>2615.0399999999995</v>
      </c>
      <c r="E59">
        <v>13.2</v>
      </c>
    </row>
    <row r="60" spans="1:5" x14ac:dyDescent="0.25">
      <c r="A60">
        <v>59</v>
      </c>
      <c r="B60">
        <v>210.8</v>
      </c>
      <c r="C60">
        <v>49.6</v>
      </c>
      <c r="D60">
        <f t="shared" si="0"/>
        <v>10455.68</v>
      </c>
      <c r="E60">
        <v>23.8</v>
      </c>
    </row>
    <row r="61" spans="1:5" x14ac:dyDescent="0.25">
      <c r="A61">
        <v>60</v>
      </c>
      <c r="B61">
        <v>210.7</v>
      </c>
      <c r="C61">
        <v>29.5</v>
      </c>
      <c r="D61">
        <f t="shared" si="0"/>
        <v>6215.65</v>
      </c>
      <c r="E61">
        <v>18.399999999999999</v>
      </c>
    </row>
    <row r="62" spans="1:5" x14ac:dyDescent="0.25">
      <c r="A62">
        <v>61</v>
      </c>
      <c r="B62">
        <v>53.5</v>
      </c>
      <c r="C62">
        <v>2</v>
      </c>
      <c r="D62">
        <f t="shared" si="0"/>
        <v>107</v>
      </c>
      <c r="E62">
        <v>8.1</v>
      </c>
    </row>
    <row r="63" spans="1:5" x14ac:dyDescent="0.25">
      <c r="A63">
        <v>62</v>
      </c>
      <c r="B63">
        <v>261.3</v>
      </c>
      <c r="C63">
        <v>42.7</v>
      </c>
      <c r="D63">
        <f t="shared" si="0"/>
        <v>11157.510000000002</v>
      </c>
      <c r="E63">
        <v>24.2</v>
      </c>
    </row>
    <row r="64" spans="1:5" x14ac:dyDescent="0.25">
      <c r="A64">
        <v>63</v>
      </c>
      <c r="B64">
        <v>239.3</v>
      </c>
      <c r="C64">
        <v>15.5</v>
      </c>
      <c r="D64">
        <f t="shared" si="0"/>
        <v>3709.15</v>
      </c>
      <c r="E64">
        <v>15.7</v>
      </c>
    </row>
    <row r="65" spans="1:5" x14ac:dyDescent="0.25">
      <c r="A65">
        <v>64</v>
      </c>
      <c r="B65">
        <v>102.7</v>
      </c>
      <c r="C65">
        <v>29.6</v>
      </c>
      <c r="D65">
        <f t="shared" si="0"/>
        <v>3039.92</v>
      </c>
      <c r="E65">
        <v>14</v>
      </c>
    </row>
    <row r="66" spans="1:5" x14ac:dyDescent="0.25">
      <c r="A66">
        <v>65</v>
      </c>
      <c r="B66">
        <v>131.1</v>
      </c>
      <c r="C66">
        <v>42.8</v>
      </c>
      <c r="D66">
        <f t="shared" si="0"/>
        <v>5611.079999999999</v>
      </c>
      <c r="E66">
        <v>18</v>
      </c>
    </row>
    <row r="67" spans="1:5" x14ac:dyDescent="0.25">
      <c r="A67">
        <v>66</v>
      </c>
      <c r="B67">
        <v>69</v>
      </c>
      <c r="C67">
        <v>9.3000000000000007</v>
      </c>
      <c r="D67">
        <f t="shared" si="0"/>
        <v>641.70000000000005</v>
      </c>
      <c r="E67">
        <v>9.3000000000000007</v>
      </c>
    </row>
    <row r="68" spans="1:5" x14ac:dyDescent="0.25">
      <c r="A68">
        <v>67</v>
      </c>
      <c r="B68">
        <v>31.5</v>
      </c>
      <c r="C68">
        <v>24.6</v>
      </c>
      <c r="D68">
        <f t="shared" ref="D68:D131" si="1">B68*C68</f>
        <v>774.90000000000009</v>
      </c>
      <c r="E68">
        <v>9.5</v>
      </c>
    </row>
    <row r="69" spans="1:5" x14ac:dyDescent="0.25">
      <c r="A69">
        <v>68</v>
      </c>
      <c r="B69">
        <v>139.30000000000001</v>
      </c>
      <c r="C69">
        <v>14.5</v>
      </c>
      <c r="D69">
        <f t="shared" si="1"/>
        <v>2019.8500000000001</v>
      </c>
      <c r="E69">
        <v>13.4</v>
      </c>
    </row>
    <row r="70" spans="1:5" x14ac:dyDescent="0.25">
      <c r="A70">
        <v>69</v>
      </c>
      <c r="B70">
        <v>237.4</v>
      </c>
      <c r="C70">
        <v>27.5</v>
      </c>
      <c r="D70">
        <f t="shared" si="1"/>
        <v>6528.5</v>
      </c>
      <c r="E70">
        <v>18.899999999999999</v>
      </c>
    </row>
    <row r="71" spans="1:5" x14ac:dyDescent="0.25">
      <c r="A71">
        <v>70</v>
      </c>
      <c r="B71">
        <v>216.8</v>
      </c>
      <c r="C71">
        <v>43.9</v>
      </c>
      <c r="D71">
        <f t="shared" si="1"/>
        <v>9517.52</v>
      </c>
      <c r="E71">
        <v>22.3</v>
      </c>
    </row>
    <row r="72" spans="1:5" x14ac:dyDescent="0.25">
      <c r="A72">
        <v>71</v>
      </c>
      <c r="B72">
        <v>199.1</v>
      </c>
      <c r="C72">
        <v>30.6</v>
      </c>
      <c r="D72">
        <f t="shared" si="1"/>
        <v>6092.46</v>
      </c>
      <c r="E72">
        <v>18.3</v>
      </c>
    </row>
    <row r="73" spans="1:5" x14ac:dyDescent="0.25">
      <c r="A73">
        <v>72</v>
      </c>
      <c r="B73">
        <v>109.8</v>
      </c>
      <c r="C73">
        <v>14.3</v>
      </c>
      <c r="D73">
        <f t="shared" si="1"/>
        <v>1570.14</v>
      </c>
      <c r="E73">
        <v>12.4</v>
      </c>
    </row>
    <row r="74" spans="1:5" x14ac:dyDescent="0.25">
      <c r="A74">
        <v>73</v>
      </c>
      <c r="B74">
        <v>26.8</v>
      </c>
      <c r="C74">
        <v>33</v>
      </c>
      <c r="D74">
        <f t="shared" si="1"/>
        <v>884.4</v>
      </c>
      <c r="E74">
        <v>8.8000000000000007</v>
      </c>
    </row>
    <row r="75" spans="1:5" x14ac:dyDescent="0.25">
      <c r="A75">
        <v>74</v>
      </c>
      <c r="B75">
        <v>129.4</v>
      </c>
      <c r="C75">
        <v>5.7</v>
      </c>
      <c r="D75">
        <f t="shared" si="1"/>
        <v>737.58</v>
      </c>
      <c r="E75">
        <v>11</v>
      </c>
    </row>
    <row r="76" spans="1:5" x14ac:dyDescent="0.25">
      <c r="A76">
        <v>75</v>
      </c>
      <c r="B76">
        <v>213.4</v>
      </c>
      <c r="C76">
        <v>24.6</v>
      </c>
      <c r="D76">
        <f t="shared" si="1"/>
        <v>5249.64</v>
      </c>
      <c r="E76">
        <v>17</v>
      </c>
    </row>
    <row r="77" spans="1:5" x14ac:dyDescent="0.25">
      <c r="A77">
        <v>76</v>
      </c>
      <c r="B77">
        <v>16.899999999999999</v>
      </c>
      <c r="C77">
        <v>43.7</v>
      </c>
      <c r="D77">
        <f t="shared" si="1"/>
        <v>738.53</v>
      </c>
      <c r="E77">
        <v>8.6999999999999993</v>
      </c>
    </row>
    <row r="78" spans="1:5" x14ac:dyDescent="0.25">
      <c r="A78">
        <v>77</v>
      </c>
      <c r="B78">
        <v>27.5</v>
      </c>
      <c r="C78">
        <v>1.6</v>
      </c>
      <c r="D78">
        <f t="shared" si="1"/>
        <v>44</v>
      </c>
      <c r="E78">
        <v>6.9</v>
      </c>
    </row>
    <row r="79" spans="1:5" x14ac:dyDescent="0.25">
      <c r="A79">
        <v>78</v>
      </c>
      <c r="B79">
        <v>120.5</v>
      </c>
      <c r="C79">
        <v>28.5</v>
      </c>
      <c r="D79">
        <f t="shared" si="1"/>
        <v>3434.25</v>
      </c>
      <c r="E79">
        <v>14.2</v>
      </c>
    </row>
    <row r="80" spans="1:5" x14ac:dyDescent="0.25">
      <c r="A80">
        <v>79</v>
      </c>
      <c r="B80">
        <v>5.4</v>
      </c>
      <c r="C80">
        <v>29.9</v>
      </c>
      <c r="D80">
        <f t="shared" si="1"/>
        <v>161.46</v>
      </c>
      <c r="E80">
        <v>5.3</v>
      </c>
    </row>
    <row r="81" spans="1:5" x14ac:dyDescent="0.25">
      <c r="A81">
        <v>80</v>
      </c>
      <c r="B81">
        <v>116</v>
      </c>
      <c r="C81">
        <v>7.7</v>
      </c>
      <c r="D81">
        <f t="shared" si="1"/>
        <v>893.2</v>
      </c>
      <c r="E81">
        <v>11</v>
      </c>
    </row>
    <row r="82" spans="1:5" x14ac:dyDescent="0.25">
      <c r="A82">
        <v>81</v>
      </c>
      <c r="B82">
        <v>76.400000000000006</v>
      </c>
      <c r="C82">
        <v>26.7</v>
      </c>
      <c r="D82">
        <f t="shared" si="1"/>
        <v>2039.88</v>
      </c>
      <c r="E82">
        <v>11.8</v>
      </c>
    </row>
    <row r="83" spans="1:5" x14ac:dyDescent="0.25">
      <c r="A83">
        <v>82</v>
      </c>
      <c r="B83">
        <v>239.8</v>
      </c>
      <c r="C83">
        <v>4.0999999999999996</v>
      </c>
      <c r="D83">
        <f t="shared" si="1"/>
        <v>983.18</v>
      </c>
      <c r="E83">
        <v>12.3</v>
      </c>
    </row>
    <row r="84" spans="1:5" x14ac:dyDescent="0.25">
      <c r="A84">
        <v>83</v>
      </c>
      <c r="B84">
        <v>75.3</v>
      </c>
      <c r="C84">
        <v>20.3</v>
      </c>
      <c r="D84">
        <f t="shared" si="1"/>
        <v>1528.59</v>
      </c>
      <c r="E84">
        <v>11.3</v>
      </c>
    </row>
    <row r="85" spans="1:5" x14ac:dyDescent="0.25">
      <c r="A85">
        <v>84</v>
      </c>
      <c r="B85">
        <v>68.400000000000006</v>
      </c>
      <c r="C85">
        <v>44.5</v>
      </c>
      <c r="D85">
        <f t="shared" si="1"/>
        <v>3043.8</v>
      </c>
      <c r="E85">
        <v>13.6</v>
      </c>
    </row>
    <row r="86" spans="1:5" x14ac:dyDescent="0.25">
      <c r="A86">
        <v>85</v>
      </c>
      <c r="B86">
        <v>213.5</v>
      </c>
      <c r="C86">
        <v>43</v>
      </c>
      <c r="D86">
        <f t="shared" si="1"/>
        <v>9180.5</v>
      </c>
      <c r="E86">
        <v>21.7</v>
      </c>
    </row>
    <row r="87" spans="1:5" x14ac:dyDescent="0.25">
      <c r="A87">
        <v>86</v>
      </c>
      <c r="B87">
        <v>193.2</v>
      </c>
      <c r="C87">
        <v>18.399999999999999</v>
      </c>
      <c r="D87">
        <f t="shared" si="1"/>
        <v>3554.8799999999997</v>
      </c>
      <c r="E87">
        <v>15.2</v>
      </c>
    </row>
    <row r="88" spans="1:5" x14ac:dyDescent="0.25">
      <c r="A88">
        <v>87</v>
      </c>
      <c r="B88">
        <v>76.3</v>
      </c>
      <c r="C88">
        <v>27.5</v>
      </c>
      <c r="D88">
        <f t="shared" si="1"/>
        <v>2098.25</v>
      </c>
      <c r="E88">
        <v>12</v>
      </c>
    </row>
    <row r="89" spans="1:5" x14ac:dyDescent="0.25">
      <c r="A89">
        <v>88</v>
      </c>
      <c r="B89">
        <v>110.7</v>
      </c>
      <c r="C89">
        <v>40.6</v>
      </c>
      <c r="D89">
        <f t="shared" si="1"/>
        <v>4494.42</v>
      </c>
      <c r="E89">
        <v>16</v>
      </c>
    </row>
    <row r="90" spans="1:5" x14ac:dyDescent="0.25">
      <c r="A90">
        <v>89</v>
      </c>
      <c r="B90">
        <v>88.3</v>
      </c>
      <c r="C90">
        <v>25.5</v>
      </c>
      <c r="D90">
        <f t="shared" si="1"/>
        <v>2251.65</v>
      </c>
      <c r="E90">
        <v>12.9</v>
      </c>
    </row>
    <row r="91" spans="1:5" x14ac:dyDescent="0.25">
      <c r="A91">
        <v>90</v>
      </c>
      <c r="B91">
        <v>109.8</v>
      </c>
      <c r="C91">
        <v>47.8</v>
      </c>
      <c r="D91">
        <f t="shared" si="1"/>
        <v>5248.44</v>
      </c>
      <c r="E91">
        <v>16.7</v>
      </c>
    </row>
    <row r="92" spans="1:5" x14ac:dyDescent="0.25">
      <c r="A92">
        <v>91</v>
      </c>
      <c r="B92">
        <v>134.30000000000001</v>
      </c>
      <c r="C92">
        <v>4.9000000000000004</v>
      </c>
      <c r="D92">
        <f t="shared" si="1"/>
        <v>658.07</v>
      </c>
      <c r="E92">
        <v>11.2</v>
      </c>
    </row>
    <row r="93" spans="1:5" x14ac:dyDescent="0.25">
      <c r="A93">
        <v>92</v>
      </c>
      <c r="B93">
        <v>28.6</v>
      </c>
      <c r="C93">
        <v>1.5</v>
      </c>
      <c r="D93">
        <f t="shared" si="1"/>
        <v>42.900000000000006</v>
      </c>
      <c r="E93">
        <v>7.3</v>
      </c>
    </row>
    <row r="94" spans="1:5" x14ac:dyDescent="0.25">
      <c r="A94">
        <v>93</v>
      </c>
      <c r="B94">
        <v>217.7</v>
      </c>
      <c r="C94">
        <v>33.5</v>
      </c>
      <c r="D94">
        <f t="shared" si="1"/>
        <v>7292.95</v>
      </c>
      <c r="E94">
        <v>19.399999999999999</v>
      </c>
    </row>
    <row r="95" spans="1:5" x14ac:dyDescent="0.25">
      <c r="A95">
        <v>94</v>
      </c>
      <c r="B95">
        <v>250.9</v>
      </c>
      <c r="C95">
        <v>36.5</v>
      </c>
      <c r="D95">
        <f t="shared" si="1"/>
        <v>9157.85</v>
      </c>
      <c r="E95">
        <v>22.2</v>
      </c>
    </row>
    <row r="96" spans="1:5" x14ac:dyDescent="0.25">
      <c r="A96">
        <v>95</v>
      </c>
      <c r="B96">
        <v>107.4</v>
      </c>
      <c r="C96">
        <v>14</v>
      </c>
      <c r="D96">
        <f t="shared" si="1"/>
        <v>1503.6000000000001</v>
      </c>
      <c r="E96">
        <v>11.5</v>
      </c>
    </row>
    <row r="97" spans="1:5" x14ac:dyDescent="0.25">
      <c r="A97">
        <v>96</v>
      </c>
      <c r="B97">
        <v>163.30000000000001</v>
      </c>
      <c r="C97">
        <v>31.6</v>
      </c>
      <c r="D97">
        <f t="shared" si="1"/>
        <v>5160.2800000000007</v>
      </c>
      <c r="E97">
        <v>16.899999999999999</v>
      </c>
    </row>
    <row r="98" spans="1:5" x14ac:dyDescent="0.25">
      <c r="A98">
        <v>97</v>
      </c>
      <c r="B98">
        <v>197.6</v>
      </c>
      <c r="C98">
        <v>3.5</v>
      </c>
      <c r="D98">
        <f t="shared" si="1"/>
        <v>691.6</v>
      </c>
      <c r="E98">
        <v>11.7</v>
      </c>
    </row>
    <row r="99" spans="1:5" x14ac:dyDescent="0.25">
      <c r="A99">
        <v>98</v>
      </c>
      <c r="B99">
        <v>184.9</v>
      </c>
      <c r="C99">
        <v>21</v>
      </c>
      <c r="D99">
        <f t="shared" si="1"/>
        <v>3882.9</v>
      </c>
      <c r="E99">
        <v>15.5</v>
      </c>
    </row>
    <row r="100" spans="1:5" x14ac:dyDescent="0.25">
      <c r="A100">
        <v>99</v>
      </c>
      <c r="B100">
        <v>289.7</v>
      </c>
      <c r="C100">
        <v>42.3</v>
      </c>
      <c r="D100">
        <f t="shared" si="1"/>
        <v>12254.31</v>
      </c>
      <c r="E100">
        <v>25.4</v>
      </c>
    </row>
    <row r="101" spans="1:5" x14ac:dyDescent="0.25">
      <c r="A101">
        <v>100</v>
      </c>
      <c r="B101">
        <v>135.19999999999999</v>
      </c>
      <c r="C101">
        <v>41.7</v>
      </c>
      <c r="D101">
        <f t="shared" si="1"/>
        <v>5637.84</v>
      </c>
      <c r="E101">
        <v>17.2</v>
      </c>
    </row>
    <row r="102" spans="1:5" x14ac:dyDescent="0.25">
      <c r="A102">
        <v>101</v>
      </c>
      <c r="B102">
        <v>222.4</v>
      </c>
      <c r="C102">
        <v>4.3</v>
      </c>
      <c r="D102">
        <f t="shared" si="1"/>
        <v>956.31999999999994</v>
      </c>
      <c r="E102">
        <v>11.7</v>
      </c>
    </row>
    <row r="103" spans="1:5" x14ac:dyDescent="0.25">
      <c r="A103">
        <v>102</v>
      </c>
      <c r="B103">
        <v>296.39999999999998</v>
      </c>
      <c r="C103">
        <v>36.299999999999997</v>
      </c>
      <c r="D103">
        <f t="shared" si="1"/>
        <v>10759.319999999998</v>
      </c>
      <c r="E103">
        <v>23.8</v>
      </c>
    </row>
    <row r="104" spans="1:5" x14ac:dyDescent="0.25">
      <c r="A104">
        <v>103</v>
      </c>
      <c r="B104">
        <v>280.2</v>
      </c>
      <c r="C104">
        <v>10.1</v>
      </c>
      <c r="D104">
        <f t="shared" si="1"/>
        <v>2830.02</v>
      </c>
      <c r="E104">
        <v>14.8</v>
      </c>
    </row>
    <row r="105" spans="1:5" x14ac:dyDescent="0.25">
      <c r="A105">
        <v>104</v>
      </c>
      <c r="B105">
        <v>187.9</v>
      </c>
      <c r="C105">
        <v>17.2</v>
      </c>
      <c r="D105">
        <f t="shared" si="1"/>
        <v>3231.88</v>
      </c>
      <c r="E105">
        <v>14.7</v>
      </c>
    </row>
    <row r="106" spans="1:5" x14ac:dyDescent="0.25">
      <c r="A106">
        <v>105</v>
      </c>
      <c r="B106">
        <v>238.2</v>
      </c>
      <c r="C106">
        <v>34.299999999999997</v>
      </c>
      <c r="D106">
        <f t="shared" si="1"/>
        <v>8170.2599999999993</v>
      </c>
      <c r="E106">
        <v>20.7</v>
      </c>
    </row>
    <row r="107" spans="1:5" x14ac:dyDescent="0.25">
      <c r="A107">
        <v>106</v>
      </c>
      <c r="B107">
        <v>137.9</v>
      </c>
      <c r="C107">
        <v>46.4</v>
      </c>
      <c r="D107">
        <f t="shared" si="1"/>
        <v>6398.56</v>
      </c>
      <c r="E107">
        <v>19.2</v>
      </c>
    </row>
    <row r="108" spans="1:5" x14ac:dyDescent="0.25">
      <c r="A108">
        <v>107</v>
      </c>
      <c r="B108">
        <v>25</v>
      </c>
      <c r="C108">
        <v>11</v>
      </c>
      <c r="D108">
        <f t="shared" si="1"/>
        <v>275</v>
      </c>
      <c r="E108">
        <v>7.2</v>
      </c>
    </row>
    <row r="109" spans="1:5" x14ac:dyDescent="0.25">
      <c r="A109">
        <v>108</v>
      </c>
      <c r="B109">
        <v>90.4</v>
      </c>
      <c r="C109">
        <v>0.3</v>
      </c>
      <c r="D109">
        <f t="shared" si="1"/>
        <v>27.12</v>
      </c>
      <c r="E109">
        <v>8.6999999999999993</v>
      </c>
    </row>
    <row r="110" spans="1:5" x14ac:dyDescent="0.25">
      <c r="A110">
        <v>109</v>
      </c>
      <c r="B110">
        <v>13.1</v>
      </c>
      <c r="C110">
        <v>0.4</v>
      </c>
      <c r="D110">
        <f t="shared" si="1"/>
        <v>5.24</v>
      </c>
      <c r="E110">
        <v>5.3</v>
      </c>
    </row>
    <row r="111" spans="1:5" x14ac:dyDescent="0.25">
      <c r="A111">
        <v>110</v>
      </c>
      <c r="B111">
        <v>255.4</v>
      </c>
      <c r="C111">
        <v>26.9</v>
      </c>
      <c r="D111">
        <f t="shared" si="1"/>
        <v>6870.26</v>
      </c>
      <c r="E111">
        <v>19.8</v>
      </c>
    </row>
    <row r="112" spans="1:5" x14ac:dyDescent="0.25">
      <c r="A112">
        <v>111</v>
      </c>
      <c r="B112">
        <v>225.8</v>
      </c>
      <c r="C112">
        <v>8.1999999999999993</v>
      </c>
      <c r="D112">
        <f t="shared" si="1"/>
        <v>1851.56</v>
      </c>
      <c r="E112">
        <v>13.4</v>
      </c>
    </row>
    <row r="113" spans="1:5" x14ac:dyDescent="0.25">
      <c r="A113">
        <v>112</v>
      </c>
      <c r="B113">
        <v>241.7</v>
      </c>
      <c r="C113">
        <v>38</v>
      </c>
      <c r="D113">
        <f t="shared" si="1"/>
        <v>9184.6</v>
      </c>
      <c r="E113">
        <v>21.8</v>
      </c>
    </row>
    <row r="114" spans="1:5" x14ac:dyDescent="0.25">
      <c r="A114">
        <v>113</v>
      </c>
      <c r="B114">
        <v>175.7</v>
      </c>
      <c r="C114">
        <v>15.4</v>
      </c>
      <c r="D114">
        <f t="shared" si="1"/>
        <v>2705.7799999999997</v>
      </c>
      <c r="E114">
        <v>14.1</v>
      </c>
    </row>
    <row r="115" spans="1:5" x14ac:dyDescent="0.25">
      <c r="A115">
        <v>114</v>
      </c>
      <c r="B115">
        <v>209.6</v>
      </c>
      <c r="C115">
        <v>20.6</v>
      </c>
      <c r="D115">
        <f t="shared" si="1"/>
        <v>4317.76</v>
      </c>
      <c r="E115">
        <v>15.9</v>
      </c>
    </row>
    <row r="116" spans="1:5" x14ac:dyDescent="0.25">
      <c r="A116">
        <v>115</v>
      </c>
      <c r="B116">
        <v>78.2</v>
      </c>
      <c r="C116">
        <v>46.8</v>
      </c>
      <c r="D116">
        <f t="shared" si="1"/>
        <v>3659.7599999999998</v>
      </c>
      <c r="E116">
        <v>14.6</v>
      </c>
    </row>
    <row r="117" spans="1:5" x14ac:dyDescent="0.25">
      <c r="A117">
        <v>116</v>
      </c>
      <c r="B117">
        <v>75.099999999999994</v>
      </c>
      <c r="C117">
        <v>35</v>
      </c>
      <c r="D117">
        <f t="shared" si="1"/>
        <v>2628.5</v>
      </c>
      <c r="E117">
        <v>12.6</v>
      </c>
    </row>
    <row r="118" spans="1:5" x14ac:dyDescent="0.25">
      <c r="A118">
        <v>117</v>
      </c>
      <c r="B118">
        <v>139.19999999999999</v>
      </c>
      <c r="C118">
        <v>14.3</v>
      </c>
      <c r="D118">
        <f t="shared" si="1"/>
        <v>1990.56</v>
      </c>
      <c r="E118">
        <v>12.2</v>
      </c>
    </row>
    <row r="119" spans="1:5" x14ac:dyDescent="0.25">
      <c r="A119">
        <v>118</v>
      </c>
      <c r="B119">
        <v>76.400000000000006</v>
      </c>
      <c r="C119">
        <v>0.8</v>
      </c>
      <c r="D119">
        <f t="shared" si="1"/>
        <v>61.120000000000005</v>
      </c>
      <c r="E119">
        <v>9.4</v>
      </c>
    </row>
    <row r="120" spans="1:5" x14ac:dyDescent="0.25">
      <c r="A120">
        <v>119</v>
      </c>
      <c r="B120">
        <v>125.7</v>
      </c>
      <c r="C120">
        <v>36.9</v>
      </c>
      <c r="D120">
        <f t="shared" si="1"/>
        <v>4638.33</v>
      </c>
      <c r="E120">
        <v>15.9</v>
      </c>
    </row>
    <row r="121" spans="1:5" x14ac:dyDescent="0.25">
      <c r="A121">
        <v>120</v>
      </c>
      <c r="B121">
        <v>19.399999999999999</v>
      </c>
      <c r="C121">
        <v>16</v>
      </c>
      <c r="D121">
        <f t="shared" si="1"/>
        <v>310.39999999999998</v>
      </c>
      <c r="E121">
        <v>6.6</v>
      </c>
    </row>
    <row r="122" spans="1:5" x14ac:dyDescent="0.25">
      <c r="A122">
        <v>121</v>
      </c>
      <c r="B122">
        <v>141.30000000000001</v>
      </c>
      <c r="C122">
        <v>26.8</v>
      </c>
      <c r="D122">
        <f t="shared" si="1"/>
        <v>3786.8400000000006</v>
      </c>
      <c r="E122">
        <v>15.5</v>
      </c>
    </row>
    <row r="123" spans="1:5" x14ac:dyDescent="0.25">
      <c r="A123">
        <v>122</v>
      </c>
      <c r="B123">
        <v>18.8</v>
      </c>
      <c r="C123">
        <v>21.7</v>
      </c>
      <c r="D123">
        <f t="shared" si="1"/>
        <v>407.96</v>
      </c>
      <c r="E123">
        <v>7</v>
      </c>
    </row>
    <row r="124" spans="1:5" x14ac:dyDescent="0.25">
      <c r="A124">
        <v>123</v>
      </c>
      <c r="B124">
        <v>224</v>
      </c>
      <c r="C124">
        <v>2.4</v>
      </c>
      <c r="D124">
        <f t="shared" si="1"/>
        <v>537.6</v>
      </c>
      <c r="E124">
        <v>11.6</v>
      </c>
    </row>
    <row r="125" spans="1:5" x14ac:dyDescent="0.25">
      <c r="A125">
        <v>124</v>
      </c>
      <c r="B125">
        <v>123.1</v>
      </c>
      <c r="C125">
        <v>34.6</v>
      </c>
      <c r="D125">
        <f t="shared" si="1"/>
        <v>4259.26</v>
      </c>
      <c r="E125">
        <v>15.2</v>
      </c>
    </row>
    <row r="126" spans="1:5" x14ac:dyDescent="0.25">
      <c r="A126">
        <v>125</v>
      </c>
      <c r="B126">
        <v>229.5</v>
      </c>
      <c r="C126">
        <v>32.299999999999997</v>
      </c>
      <c r="D126">
        <f t="shared" si="1"/>
        <v>7412.8499999999995</v>
      </c>
      <c r="E126">
        <v>19.7</v>
      </c>
    </row>
    <row r="127" spans="1:5" x14ac:dyDescent="0.25">
      <c r="A127">
        <v>126</v>
      </c>
      <c r="B127">
        <v>87.2</v>
      </c>
      <c r="C127">
        <v>11.8</v>
      </c>
      <c r="D127">
        <f t="shared" si="1"/>
        <v>1028.96</v>
      </c>
      <c r="E127">
        <v>10.6</v>
      </c>
    </row>
    <row r="128" spans="1:5" x14ac:dyDescent="0.25">
      <c r="A128">
        <v>127</v>
      </c>
      <c r="B128">
        <v>7.8</v>
      </c>
      <c r="C128">
        <v>38.9</v>
      </c>
      <c r="D128">
        <f t="shared" si="1"/>
        <v>303.41999999999996</v>
      </c>
      <c r="E128">
        <v>6.6</v>
      </c>
    </row>
    <row r="129" spans="1:5" x14ac:dyDescent="0.25">
      <c r="A129">
        <v>128</v>
      </c>
      <c r="B129">
        <v>80.2</v>
      </c>
      <c r="C129">
        <v>0</v>
      </c>
      <c r="D129">
        <f t="shared" si="1"/>
        <v>0</v>
      </c>
      <c r="E129">
        <v>8.8000000000000007</v>
      </c>
    </row>
    <row r="130" spans="1:5" x14ac:dyDescent="0.25">
      <c r="A130">
        <v>129</v>
      </c>
      <c r="B130">
        <v>220.3</v>
      </c>
      <c r="C130">
        <v>49</v>
      </c>
      <c r="D130">
        <f t="shared" si="1"/>
        <v>10794.7</v>
      </c>
      <c r="E130">
        <v>24.7</v>
      </c>
    </row>
    <row r="131" spans="1:5" x14ac:dyDescent="0.25">
      <c r="A131">
        <v>130</v>
      </c>
      <c r="B131">
        <v>59.6</v>
      </c>
      <c r="C131">
        <v>12</v>
      </c>
      <c r="D131">
        <f t="shared" si="1"/>
        <v>715.2</v>
      </c>
      <c r="E131">
        <v>9.6999999999999993</v>
      </c>
    </row>
    <row r="132" spans="1:5" x14ac:dyDescent="0.25">
      <c r="A132">
        <v>131</v>
      </c>
      <c r="B132">
        <v>0.7</v>
      </c>
      <c r="C132">
        <v>39.6</v>
      </c>
      <c r="D132">
        <f t="shared" ref="D132:D195" si="2">B132*C132</f>
        <v>27.72</v>
      </c>
      <c r="E132">
        <v>1.6</v>
      </c>
    </row>
    <row r="133" spans="1:5" x14ac:dyDescent="0.25">
      <c r="A133">
        <v>132</v>
      </c>
      <c r="B133">
        <v>265.2</v>
      </c>
      <c r="C133">
        <v>2.9</v>
      </c>
      <c r="D133">
        <f t="shared" si="2"/>
        <v>769.07999999999993</v>
      </c>
      <c r="E133">
        <v>12.7</v>
      </c>
    </row>
    <row r="134" spans="1:5" x14ac:dyDescent="0.25">
      <c r="A134">
        <v>133</v>
      </c>
      <c r="B134">
        <v>8.4</v>
      </c>
      <c r="C134">
        <v>27.2</v>
      </c>
      <c r="D134">
        <f t="shared" si="2"/>
        <v>228.48</v>
      </c>
      <c r="E134">
        <v>5.7</v>
      </c>
    </row>
    <row r="135" spans="1:5" x14ac:dyDescent="0.25">
      <c r="A135">
        <v>134</v>
      </c>
      <c r="B135">
        <v>219.8</v>
      </c>
      <c r="C135">
        <v>33.5</v>
      </c>
      <c r="D135">
        <f t="shared" si="2"/>
        <v>7363.3</v>
      </c>
      <c r="E135">
        <v>19.600000000000001</v>
      </c>
    </row>
    <row r="136" spans="1:5" x14ac:dyDescent="0.25">
      <c r="A136">
        <v>135</v>
      </c>
      <c r="B136">
        <v>36.9</v>
      </c>
      <c r="C136">
        <v>38.6</v>
      </c>
      <c r="D136">
        <f t="shared" si="2"/>
        <v>1424.34</v>
      </c>
      <c r="E136">
        <v>10.8</v>
      </c>
    </row>
    <row r="137" spans="1:5" x14ac:dyDescent="0.25">
      <c r="A137">
        <v>136</v>
      </c>
      <c r="B137">
        <v>48.3</v>
      </c>
      <c r="C137">
        <v>47</v>
      </c>
      <c r="D137">
        <f t="shared" si="2"/>
        <v>2270.1</v>
      </c>
      <c r="E137">
        <v>11.6</v>
      </c>
    </row>
    <row r="138" spans="1:5" x14ac:dyDescent="0.25">
      <c r="A138">
        <v>137</v>
      </c>
      <c r="B138">
        <v>25.6</v>
      </c>
      <c r="C138">
        <v>39</v>
      </c>
      <c r="D138">
        <f t="shared" si="2"/>
        <v>998.40000000000009</v>
      </c>
      <c r="E138">
        <v>9.5</v>
      </c>
    </row>
    <row r="139" spans="1:5" x14ac:dyDescent="0.25">
      <c r="A139">
        <v>138</v>
      </c>
      <c r="B139">
        <v>273.7</v>
      </c>
      <c r="C139">
        <v>28.9</v>
      </c>
      <c r="D139">
        <f t="shared" si="2"/>
        <v>7909.9299999999994</v>
      </c>
      <c r="E139">
        <v>20.8</v>
      </c>
    </row>
    <row r="140" spans="1:5" x14ac:dyDescent="0.25">
      <c r="A140">
        <v>139</v>
      </c>
      <c r="B140">
        <v>43</v>
      </c>
      <c r="C140">
        <v>25.9</v>
      </c>
      <c r="D140">
        <f t="shared" si="2"/>
        <v>1113.7</v>
      </c>
      <c r="E140">
        <v>9.6</v>
      </c>
    </row>
    <row r="141" spans="1:5" x14ac:dyDescent="0.25">
      <c r="A141">
        <v>140</v>
      </c>
      <c r="B141">
        <v>184.9</v>
      </c>
      <c r="C141">
        <v>43.9</v>
      </c>
      <c r="D141">
        <f t="shared" si="2"/>
        <v>8117.11</v>
      </c>
      <c r="E141">
        <v>20.7</v>
      </c>
    </row>
    <row r="142" spans="1:5" x14ac:dyDescent="0.25">
      <c r="A142">
        <v>141</v>
      </c>
      <c r="B142">
        <v>73.400000000000006</v>
      </c>
      <c r="C142">
        <v>17</v>
      </c>
      <c r="D142">
        <f t="shared" si="2"/>
        <v>1247.8000000000002</v>
      </c>
      <c r="E142">
        <v>10.9</v>
      </c>
    </row>
    <row r="143" spans="1:5" x14ac:dyDescent="0.25">
      <c r="A143">
        <v>142</v>
      </c>
      <c r="B143">
        <v>193.7</v>
      </c>
      <c r="C143">
        <v>35.4</v>
      </c>
      <c r="D143">
        <f t="shared" si="2"/>
        <v>6856.98</v>
      </c>
      <c r="E143">
        <v>19.2</v>
      </c>
    </row>
    <row r="144" spans="1:5" x14ac:dyDescent="0.25">
      <c r="A144">
        <v>143</v>
      </c>
      <c r="B144">
        <v>220.5</v>
      </c>
      <c r="C144">
        <v>33.200000000000003</v>
      </c>
      <c r="D144">
        <f t="shared" si="2"/>
        <v>7320.6</v>
      </c>
      <c r="E144">
        <v>20.100000000000001</v>
      </c>
    </row>
    <row r="145" spans="1:5" x14ac:dyDescent="0.25">
      <c r="A145">
        <v>144</v>
      </c>
      <c r="B145">
        <v>104.6</v>
      </c>
      <c r="C145">
        <v>5.7</v>
      </c>
      <c r="D145">
        <f t="shared" si="2"/>
        <v>596.22</v>
      </c>
      <c r="E145">
        <v>10.4</v>
      </c>
    </row>
    <row r="146" spans="1:5" x14ac:dyDescent="0.25">
      <c r="A146">
        <v>145</v>
      </c>
      <c r="B146">
        <v>96.2</v>
      </c>
      <c r="C146">
        <v>14.8</v>
      </c>
      <c r="D146">
        <f t="shared" si="2"/>
        <v>1423.7600000000002</v>
      </c>
      <c r="E146">
        <v>11.4</v>
      </c>
    </row>
    <row r="147" spans="1:5" x14ac:dyDescent="0.25">
      <c r="A147">
        <v>146</v>
      </c>
      <c r="B147">
        <v>140.30000000000001</v>
      </c>
      <c r="C147">
        <v>1.9</v>
      </c>
      <c r="D147">
        <f t="shared" si="2"/>
        <v>266.57</v>
      </c>
      <c r="E147">
        <v>10.3</v>
      </c>
    </row>
    <row r="148" spans="1:5" x14ac:dyDescent="0.25">
      <c r="A148">
        <v>147</v>
      </c>
      <c r="B148">
        <v>240.1</v>
      </c>
      <c r="C148">
        <v>7.3</v>
      </c>
      <c r="D148">
        <f t="shared" si="2"/>
        <v>1752.73</v>
      </c>
      <c r="E148">
        <v>13.2</v>
      </c>
    </row>
    <row r="149" spans="1:5" x14ac:dyDescent="0.25">
      <c r="A149">
        <v>148</v>
      </c>
      <c r="B149">
        <v>243.2</v>
      </c>
      <c r="C149">
        <v>49</v>
      </c>
      <c r="D149">
        <f t="shared" si="2"/>
        <v>11916.8</v>
      </c>
      <c r="E149">
        <v>25.4</v>
      </c>
    </row>
    <row r="150" spans="1:5" x14ac:dyDescent="0.25">
      <c r="A150">
        <v>149</v>
      </c>
      <c r="B150">
        <v>38</v>
      </c>
      <c r="C150">
        <v>40.299999999999997</v>
      </c>
      <c r="D150">
        <f t="shared" si="2"/>
        <v>1531.3999999999999</v>
      </c>
      <c r="E150">
        <v>10.9</v>
      </c>
    </row>
    <row r="151" spans="1:5" x14ac:dyDescent="0.25">
      <c r="A151">
        <v>150</v>
      </c>
      <c r="B151">
        <v>44.7</v>
      </c>
      <c r="C151">
        <v>25.8</v>
      </c>
      <c r="D151">
        <f t="shared" si="2"/>
        <v>1153.2600000000002</v>
      </c>
      <c r="E151">
        <v>10.1</v>
      </c>
    </row>
    <row r="152" spans="1:5" x14ac:dyDescent="0.25">
      <c r="A152">
        <v>151</v>
      </c>
      <c r="B152">
        <v>280.7</v>
      </c>
      <c r="C152">
        <v>13.9</v>
      </c>
      <c r="D152">
        <f t="shared" si="2"/>
        <v>3901.73</v>
      </c>
      <c r="E152">
        <v>16.100000000000001</v>
      </c>
    </row>
    <row r="153" spans="1:5" x14ac:dyDescent="0.25">
      <c r="A153">
        <v>152</v>
      </c>
      <c r="B153">
        <v>121</v>
      </c>
      <c r="C153">
        <v>8.4</v>
      </c>
      <c r="D153">
        <f t="shared" si="2"/>
        <v>1016.4000000000001</v>
      </c>
      <c r="E153">
        <v>11.6</v>
      </c>
    </row>
    <row r="154" spans="1:5" x14ac:dyDescent="0.25">
      <c r="A154">
        <v>153</v>
      </c>
      <c r="B154">
        <v>197.6</v>
      </c>
      <c r="C154">
        <v>23.3</v>
      </c>
      <c r="D154">
        <f t="shared" si="2"/>
        <v>4604.08</v>
      </c>
      <c r="E154">
        <v>16.600000000000001</v>
      </c>
    </row>
    <row r="155" spans="1:5" x14ac:dyDescent="0.25">
      <c r="A155">
        <v>154</v>
      </c>
      <c r="B155">
        <v>171.3</v>
      </c>
      <c r="C155">
        <v>39.700000000000003</v>
      </c>
      <c r="D155">
        <f t="shared" si="2"/>
        <v>6800.6100000000006</v>
      </c>
      <c r="E155">
        <v>19</v>
      </c>
    </row>
    <row r="156" spans="1:5" x14ac:dyDescent="0.25">
      <c r="A156">
        <v>155</v>
      </c>
      <c r="B156">
        <v>187.8</v>
      </c>
      <c r="C156">
        <v>21.1</v>
      </c>
      <c r="D156">
        <f t="shared" si="2"/>
        <v>3962.5800000000004</v>
      </c>
      <c r="E156">
        <v>15.6</v>
      </c>
    </row>
    <row r="157" spans="1:5" x14ac:dyDescent="0.25">
      <c r="A157">
        <v>156</v>
      </c>
      <c r="B157">
        <v>4.0999999999999996</v>
      </c>
      <c r="C157">
        <v>11.6</v>
      </c>
      <c r="D157">
        <f t="shared" si="2"/>
        <v>47.559999999999995</v>
      </c>
      <c r="E157">
        <v>3.2</v>
      </c>
    </row>
    <row r="158" spans="1:5" x14ac:dyDescent="0.25">
      <c r="A158">
        <v>157</v>
      </c>
      <c r="B158">
        <v>93.9</v>
      </c>
      <c r="C158">
        <v>43.5</v>
      </c>
      <c r="D158">
        <f t="shared" si="2"/>
        <v>4084.65</v>
      </c>
      <c r="E158">
        <v>15.3</v>
      </c>
    </row>
    <row r="159" spans="1:5" x14ac:dyDescent="0.25">
      <c r="A159">
        <v>158</v>
      </c>
      <c r="B159">
        <v>149.80000000000001</v>
      </c>
      <c r="C159">
        <v>1.3</v>
      </c>
      <c r="D159">
        <f t="shared" si="2"/>
        <v>194.74</v>
      </c>
      <c r="E159">
        <v>10.1</v>
      </c>
    </row>
    <row r="160" spans="1:5" x14ac:dyDescent="0.25">
      <c r="A160">
        <v>159</v>
      </c>
      <c r="B160">
        <v>11.7</v>
      </c>
      <c r="C160">
        <v>36.9</v>
      </c>
      <c r="D160">
        <f t="shared" si="2"/>
        <v>431.72999999999996</v>
      </c>
      <c r="E160">
        <v>7.3</v>
      </c>
    </row>
    <row r="161" spans="1:5" x14ac:dyDescent="0.25">
      <c r="A161">
        <v>160</v>
      </c>
      <c r="B161">
        <v>131.69999999999999</v>
      </c>
      <c r="C161">
        <v>18.399999999999999</v>
      </c>
      <c r="D161">
        <f t="shared" si="2"/>
        <v>2423.2799999999997</v>
      </c>
      <c r="E161">
        <v>12.9</v>
      </c>
    </row>
    <row r="162" spans="1:5" x14ac:dyDescent="0.25">
      <c r="A162">
        <v>161</v>
      </c>
      <c r="B162">
        <v>172.5</v>
      </c>
      <c r="C162">
        <v>18.100000000000001</v>
      </c>
      <c r="D162">
        <f t="shared" si="2"/>
        <v>3122.2500000000005</v>
      </c>
      <c r="E162">
        <v>14.4</v>
      </c>
    </row>
    <row r="163" spans="1:5" x14ac:dyDescent="0.25">
      <c r="A163">
        <v>162</v>
      </c>
      <c r="B163">
        <v>85.7</v>
      </c>
      <c r="C163">
        <v>35.799999999999997</v>
      </c>
      <c r="D163">
        <f t="shared" si="2"/>
        <v>3068.06</v>
      </c>
      <c r="E163">
        <v>13.3</v>
      </c>
    </row>
    <row r="164" spans="1:5" x14ac:dyDescent="0.25">
      <c r="A164">
        <v>163</v>
      </c>
      <c r="B164">
        <v>188.4</v>
      </c>
      <c r="C164">
        <v>18.100000000000001</v>
      </c>
      <c r="D164">
        <f t="shared" si="2"/>
        <v>3410.0400000000004</v>
      </c>
      <c r="E164">
        <v>14.9</v>
      </c>
    </row>
    <row r="165" spans="1:5" x14ac:dyDescent="0.25">
      <c r="A165">
        <v>164</v>
      </c>
      <c r="B165">
        <v>163.5</v>
      </c>
      <c r="C165">
        <v>36.799999999999997</v>
      </c>
      <c r="D165">
        <f t="shared" si="2"/>
        <v>6016.7999999999993</v>
      </c>
      <c r="E165">
        <v>18</v>
      </c>
    </row>
    <row r="166" spans="1:5" x14ac:dyDescent="0.25">
      <c r="A166">
        <v>165</v>
      </c>
      <c r="B166">
        <v>117.2</v>
      </c>
      <c r="C166">
        <v>14.7</v>
      </c>
      <c r="D166">
        <f t="shared" si="2"/>
        <v>1722.84</v>
      </c>
      <c r="E166">
        <v>11.9</v>
      </c>
    </row>
    <row r="167" spans="1:5" x14ac:dyDescent="0.25">
      <c r="A167">
        <v>166</v>
      </c>
      <c r="B167">
        <v>234.5</v>
      </c>
      <c r="C167">
        <v>3.4</v>
      </c>
      <c r="D167">
        <f t="shared" si="2"/>
        <v>797.3</v>
      </c>
      <c r="E167">
        <v>11.9</v>
      </c>
    </row>
    <row r="168" spans="1:5" x14ac:dyDescent="0.25">
      <c r="A168">
        <v>167</v>
      </c>
      <c r="B168">
        <v>17.899999999999999</v>
      </c>
      <c r="C168">
        <v>37.6</v>
      </c>
      <c r="D168">
        <f t="shared" si="2"/>
        <v>673.04</v>
      </c>
      <c r="E168">
        <v>8</v>
      </c>
    </row>
    <row r="169" spans="1:5" x14ac:dyDescent="0.25">
      <c r="A169">
        <v>168</v>
      </c>
      <c r="B169">
        <v>206.8</v>
      </c>
      <c r="C169">
        <v>5.2</v>
      </c>
      <c r="D169">
        <f t="shared" si="2"/>
        <v>1075.3600000000001</v>
      </c>
      <c r="E169">
        <v>12.2</v>
      </c>
    </row>
    <row r="170" spans="1:5" x14ac:dyDescent="0.25">
      <c r="A170">
        <v>169</v>
      </c>
      <c r="B170">
        <v>215.4</v>
      </c>
      <c r="C170">
        <v>23.6</v>
      </c>
      <c r="D170">
        <f t="shared" si="2"/>
        <v>5083.4400000000005</v>
      </c>
      <c r="E170">
        <v>17.100000000000001</v>
      </c>
    </row>
    <row r="171" spans="1:5" x14ac:dyDescent="0.25">
      <c r="A171">
        <v>170</v>
      </c>
      <c r="B171">
        <v>284.3</v>
      </c>
      <c r="C171">
        <v>10.6</v>
      </c>
      <c r="D171">
        <f t="shared" si="2"/>
        <v>3013.58</v>
      </c>
      <c r="E171">
        <v>15</v>
      </c>
    </row>
    <row r="172" spans="1:5" x14ac:dyDescent="0.25">
      <c r="A172">
        <v>171</v>
      </c>
      <c r="B172">
        <v>50</v>
      </c>
      <c r="C172">
        <v>11.6</v>
      </c>
      <c r="D172">
        <f t="shared" si="2"/>
        <v>580</v>
      </c>
      <c r="E172">
        <v>8.4</v>
      </c>
    </row>
    <row r="173" spans="1:5" x14ac:dyDescent="0.25">
      <c r="A173">
        <v>172</v>
      </c>
      <c r="B173">
        <v>164.5</v>
      </c>
      <c r="C173">
        <v>20.9</v>
      </c>
      <c r="D173">
        <f t="shared" si="2"/>
        <v>3438.0499999999997</v>
      </c>
      <c r="E173">
        <v>14.5</v>
      </c>
    </row>
    <row r="174" spans="1:5" x14ac:dyDescent="0.25">
      <c r="A174">
        <v>173</v>
      </c>
      <c r="B174">
        <v>19.600000000000001</v>
      </c>
      <c r="C174">
        <v>20.100000000000001</v>
      </c>
      <c r="D174">
        <f t="shared" si="2"/>
        <v>393.96000000000004</v>
      </c>
      <c r="E174">
        <v>7.6</v>
      </c>
    </row>
    <row r="175" spans="1:5" x14ac:dyDescent="0.25">
      <c r="A175">
        <v>174</v>
      </c>
      <c r="B175">
        <v>168.4</v>
      </c>
      <c r="C175">
        <v>7.1</v>
      </c>
      <c r="D175">
        <f t="shared" si="2"/>
        <v>1195.6399999999999</v>
      </c>
      <c r="E175">
        <v>11.7</v>
      </c>
    </row>
    <row r="176" spans="1:5" x14ac:dyDescent="0.25">
      <c r="A176">
        <v>175</v>
      </c>
      <c r="B176">
        <v>222.4</v>
      </c>
      <c r="C176">
        <v>3.4</v>
      </c>
      <c r="D176">
        <f t="shared" si="2"/>
        <v>756.16</v>
      </c>
      <c r="E176">
        <v>11.5</v>
      </c>
    </row>
    <row r="177" spans="1:15" x14ac:dyDescent="0.25">
      <c r="A177">
        <v>176</v>
      </c>
      <c r="B177">
        <v>276.89999999999998</v>
      </c>
      <c r="C177">
        <v>48.9</v>
      </c>
      <c r="D177">
        <f t="shared" si="2"/>
        <v>13540.409999999998</v>
      </c>
      <c r="E177">
        <v>27</v>
      </c>
      <c r="G177" t="s">
        <v>4</v>
      </c>
    </row>
    <row r="178" spans="1:15" ht="16.5" thickBot="1" x14ac:dyDescent="0.3">
      <c r="A178">
        <v>177</v>
      </c>
      <c r="B178">
        <v>248.4</v>
      </c>
      <c r="C178">
        <v>30.2</v>
      </c>
      <c r="D178">
        <f t="shared" si="2"/>
        <v>7501.68</v>
      </c>
      <c r="E178">
        <v>20.2</v>
      </c>
    </row>
    <row r="179" spans="1:15" x14ac:dyDescent="0.25">
      <c r="A179">
        <v>178</v>
      </c>
      <c r="B179">
        <v>170.2</v>
      </c>
      <c r="C179">
        <v>7.8</v>
      </c>
      <c r="D179">
        <f t="shared" si="2"/>
        <v>1327.56</v>
      </c>
      <c r="E179">
        <v>11.7</v>
      </c>
      <c r="G179" s="6" t="s">
        <v>5</v>
      </c>
      <c r="H179" s="6"/>
    </row>
    <row r="180" spans="1:15" x14ac:dyDescent="0.25">
      <c r="A180">
        <v>179</v>
      </c>
      <c r="B180">
        <v>276.7</v>
      </c>
      <c r="C180">
        <v>2.2999999999999998</v>
      </c>
      <c r="D180">
        <f t="shared" si="2"/>
        <v>636.41</v>
      </c>
      <c r="E180">
        <v>11.8</v>
      </c>
      <c r="G180" t="s">
        <v>6</v>
      </c>
      <c r="H180">
        <v>0.94720338950137606</v>
      </c>
    </row>
    <row r="181" spans="1:15" x14ac:dyDescent="0.25">
      <c r="A181">
        <v>180</v>
      </c>
      <c r="B181">
        <v>165.6</v>
      </c>
      <c r="C181">
        <v>10</v>
      </c>
      <c r="D181">
        <f t="shared" si="2"/>
        <v>1656</v>
      </c>
      <c r="E181">
        <v>12.6</v>
      </c>
      <c r="G181" t="s">
        <v>7</v>
      </c>
      <c r="H181">
        <v>0.89719426108289557</v>
      </c>
    </row>
    <row r="182" spans="1:15" x14ac:dyDescent="0.25">
      <c r="A182">
        <v>181</v>
      </c>
      <c r="B182">
        <v>156.6</v>
      </c>
      <c r="C182">
        <v>2.6</v>
      </c>
      <c r="D182">
        <f t="shared" si="2"/>
        <v>407.16</v>
      </c>
      <c r="E182">
        <v>10.5</v>
      </c>
      <c r="G182" t="s">
        <v>8</v>
      </c>
      <c r="H182">
        <v>0.89615054799744276</v>
      </c>
    </row>
    <row r="183" spans="1:15" x14ac:dyDescent="0.25">
      <c r="A183">
        <v>182</v>
      </c>
      <c r="B183">
        <v>218.5</v>
      </c>
      <c r="C183">
        <v>5.4</v>
      </c>
      <c r="D183">
        <f t="shared" si="2"/>
        <v>1179.9000000000001</v>
      </c>
      <c r="E183">
        <v>12.2</v>
      </c>
      <c r="G183" t="s">
        <v>9</v>
      </c>
      <c r="H183">
        <v>1.6813609125080011</v>
      </c>
    </row>
    <row r="184" spans="1:15" ht="16.5" thickBot="1" x14ac:dyDescent="0.3">
      <c r="A184">
        <v>183</v>
      </c>
      <c r="B184">
        <v>56.2</v>
      </c>
      <c r="C184">
        <v>5.7</v>
      </c>
      <c r="D184">
        <f t="shared" si="2"/>
        <v>320.34000000000003</v>
      </c>
      <c r="E184">
        <v>8.6999999999999993</v>
      </c>
      <c r="G184" s="4" t="s">
        <v>10</v>
      </c>
      <c r="H184" s="4">
        <v>200</v>
      </c>
    </row>
    <row r="185" spans="1:15" x14ac:dyDescent="0.25">
      <c r="A185">
        <v>184</v>
      </c>
      <c r="B185">
        <v>287.60000000000002</v>
      </c>
      <c r="C185">
        <v>43</v>
      </c>
      <c r="D185">
        <f t="shared" si="2"/>
        <v>12366.800000000001</v>
      </c>
      <c r="E185">
        <v>26.2</v>
      </c>
    </row>
    <row r="186" spans="1:15" ht="16.5" thickBot="1" x14ac:dyDescent="0.3">
      <c r="A186">
        <v>185</v>
      </c>
      <c r="B186">
        <v>253.8</v>
      </c>
      <c r="C186">
        <v>21.3</v>
      </c>
      <c r="D186">
        <f t="shared" si="2"/>
        <v>5405.9400000000005</v>
      </c>
      <c r="E186">
        <v>17.600000000000001</v>
      </c>
      <c r="G186" t="s">
        <v>11</v>
      </c>
    </row>
    <row r="187" spans="1:15" x14ac:dyDescent="0.25">
      <c r="A187">
        <v>186</v>
      </c>
      <c r="B187">
        <v>205</v>
      </c>
      <c r="C187">
        <v>45.1</v>
      </c>
      <c r="D187">
        <f t="shared" si="2"/>
        <v>9245.5</v>
      </c>
      <c r="E187">
        <v>22.6</v>
      </c>
      <c r="G187" s="5"/>
      <c r="H187" s="5" t="s">
        <v>16</v>
      </c>
      <c r="I187" s="5" t="s">
        <v>17</v>
      </c>
      <c r="J187" s="5" t="s">
        <v>18</v>
      </c>
      <c r="K187" s="5" t="s">
        <v>19</v>
      </c>
      <c r="L187" s="5" t="s">
        <v>20</v>
      </c>
    </row>
    <row r="188" spans="1:15" x14ac:dyDescent="0.25">
      <c r="A188">
        <v>187</v>
      </c>
      <c r="B188">
        <v>139.5</v>
      </c>
      <c r="C188">
        <v>2.1</v>
      </c>
      <c r="D188">
        <f t="shared" si="2"/>
        <v>292.95</v>
      </c>
      <c r="E188">
        <v>10.3</v>
      </c>
      <c r="G188" t="s">
        <v>12</v>
      </c>
      <c r="H188">
        <v>2</v>
      </c>
      <c r="I188">
        <v>4860.2347699323791</v>
      </c>
      <c r="J188">
        <v>2430.1173849661895</v>
      </c>
      <c r="K188">
        <v>859.6177183058204</v>
      </c>
      <c r="L188">
        <v>4.8273618513357962E-98</v>
      </c>
    </row>
    <row r="189" spans="1:15" x14ac:dyDescent="0.25">
      <c r="A189">
        <v>188</v>
      </c>
      <c r="B189">
        <v>191.1</v>
      </c>
      <c r="C189">
        <v>28.7</v>
      </c>
      <c r="D189">
        <f t="shared" si="2"/>
        <v>5484.57</v>
      </c>
      <c r="E189">
        <v>17.3</v>
      </c>
      <c r="G189" t="s">
        <v>13</v>
      </c>
      <c r="H189">
        <v>197</v>
      </c>
      <c r="I189">
        <v>556.91398006761847</v>
      </c>
      <c r="J189">
        <v>2.8269745181097385</v>
      </c>
    </row>
    <row r="190" spans="1:15" ht="16.5" thickBot="1" x14ac:dyDescent="0.3">
      <c r="A190">
        <v>189</v>
      </c>
      <c r="B190">
        <v>286</v>
      </c>
      <c r="C190">
        <v>13.9</v>
      </c>
      <c r="D190">
        <f t="shared" si="2"/>
        <v>3975.4</v>
      </c>
      <c r="E190">
        <v>15.9</v>
      </c>
      <c r="G190" s="4" t="s">
        <v>14</v>
      </c>
      <c r="H190" s="4">
        <v>199</v>
      </c>
      <c r="I190" s="4">
        <v>5417.1487499999976</v>
      </c>
      <c r="J190" s="4"/>
      <c r="K190" s="4"/>
      <c r="L190" s="4"/>
    </row>
    <row r="191" spans="1:15" x14ac:dyDescent="0.25">
      <c r="A191">
        <v>190</v>
      </c>
      <c r="B191">
        <v>18.7</v>
      </c>
      <c r="C191">
        <v>12.1</v>
      </c>
      <c r="D191">
        <f t="shared" si="2"/>
        <v>226.26999999999998</v>
      </c>
      <c r="E191">
        <v>6.7</v>
      </c>
    </row>
    <row r="192" spans="1:15" x14ac:dyDescent="0.25">
      <c r="A192">
        <v>191</v>
      </c>
      <c r="B192">
        <v>39.5</v>
      </c>
      <c r="C192">
        <v>41.1</v>
      </c>
      <c r="D192">
        <f t="shared" si="2"/>
        <v>1623.45</v>
      </c>
      <c r="E192">
        <v>10.8</v>
      </c>
      <c r="H192" t="s">
        <v>21</v>
      </c>
      <c r="I192" t="s">
        <v>9</v>
      </c>
      <c r="J192" t="s">
        <v>22</v>
      </c>
      <c r="K192" t="s">
        <v>23</v>
      </c>
      <c r="L192" t="s">
        <v>24</v>
      </c>
      <c r="M192" t="s">
        <v>25</v>
      </c>
      <c r="N192" t="s">
        <v>26</v>
      </c>
      <c r="O192" t="s">
        <v>27</v>
      </c>
    </row>
    <row r="193" spans="1:15" x14ac:dyDescent="0.25">
      <c r="A193">
        <v>192</v>
      </c>
      <c r="B193">
        <v>75.5</v>
      </c>
      <c r="C193">
        <v>10.8</v>
      </c>
      <c r="D193">
        <f t="shared" si="2"/>
        <v>815.40000000000009</v>
      </c>
      <c r="E193">
        <v>9.9</v>
      </c>
      <c r="G193" t="s">
        <v>15</v>
      </c>
      <c r="H193">
        <v>2.9210999124051442</v>
      </c>
      <c r="I193">
        <v>0.29448967835131729</v>
      </c>
      <c r="J193">
        <v>9.9191928517112924</v>
      </c>
      <c r="K193">
        <v>4.5655568203658309E-19</v>
      </c>
      <c r="L193">
        <v>2.3403429920643366</v>
      </c>
      <c r="M193">
        <v>3.5018568327459518</v>
      </c>
      <c r="N193">
        <v>2.3403429920643366</v>
      </c>
      <c r="O193">
        <v>3.5018568327459518</v>
      </c>
    </row>
    <row r="194" spans="1:15" x14ac:dyDescent="0.25">
      <c r="A194">
        <v>193</v>
      </c>
      <c r="B194">
        <v>17.2</v>
      </c>
      <c r="C194">
        <v>4.0999999999999996</v>
      </c>
      <c r="D194">
        <f t="shared" si="2"/>
        <v>70.52</v>
      </c>
      <c r="E194">
        <v>5.9</v>
      </c>
      <c r="G194" t="s">
        <v>0</v>
      </c>
      <c r="H194">
        <v>4.5754815101076117E-2</v>
      </c>
      <c r="I194">
        <v>1.3903558516709382E-3</v>
      </c>
      <c r="J194">
        <v>32.908708260613786</v>
      </c>
      <c r="K194">
        <v>5.4369803446141493E-82</v>
      </c>
      <c r="L194">
        <v>4.3012923476504608E-2</v>
      </c>
      <c r="M194">
        <v>4.8496706725647626E-2</v>
      </c>
      <c r="N194">
        <v>4.3012923476504608E-2</v>
      </c>
      <c r="O194">
        <v>4.8496706725647626E-2</v>
      </c>
    </row>
    <row r="195" spans="1:15" x14ac:dyDescent="0.25">
      <c r="A195">
        <v>194</v>
      </c>
      <c r="B195">
        <v>166.8</v>
      </c>
      <c r="C195">
        <v>42</v>
      </c>
      <c r="D195">
        <f t="shared" si="2"/>
        <v>7005.6</v>
      </c>
      <c r="E195">
        <v>19.600000000000001</v>
      </c>
      <c r="G195" t="s">
        <v>1</v>
      </c>
      <c r="H195">
        <v>0.18799422662030904</v>
      </c>
      <c r="I195">
        <v>8.0399726590932967E-3</v>
      </c>
      <c r="J195">
        <v>23.382446009649737</v>
      </c>
      <c r="K195">
        <v>9.7769716475548505E-59</v>
      </c>
      <c r="L195">
        <v>0.17213876510715875</v>
      </c>
      <c r="M195">
        <v>0.20384968813345933</v>
      </c>
      <c r="N195">
        <v>0.17213876510715875</v>
      </c>
      <c r="O195">
        <v>0.20384968813345933</v>
      </c>
    </row>
    <row r="196" spans="1:15" x14ac:dyDescent="0.25">
      <c r="A196">
        <v>195</v>
      </c>
      <c r="B196">
        <v>149.69999999999999</v>
      </c>
      <c r="C196">
        <v>35.6</v>
      </c>
      <c r="D196">
        <f t="shared" ref="D196:D201" si="3">B196*C196</f>
        <v>5329.32</v>
      </c>
      <c r="E196">
        <v>17.3</v>
      </c>
    </row>
    <row r="197" spans="1:15" x14ac:dyDescent="0.25">
      <c r="A197">
        <v>196</v>
      </c>
      <c r="B197">
        <v>38.200000000000003</v>
      </c>
      <c r="C197">
        <v>3.7</v>
      </c>
      <c r="D197">
        <f t="shared" si="3"/>
        <v>141.34</v>
      </c>
      <c r="E197">
        <v>7.6</v>
      </c>
    </row>
    <row r="198" spans="1:15" x14ac:dyDescent="0.25">
      <c r="A198">
        <v>197</v>
      </c>
      <c r="B198">
        <v>94.2</v>
      </c>
      <c r="C198">
        <v>4.9000000000000004</v>
      </c>
      <c r="D198">
        <f t="shared" si="3"/>
        <v>461.58000000000004</v>
      </c>
      <c r="E198">
        <v>9.6999999999999993</v>
      </c>
    </row>
    <row r="199" spans="1:15" x14ac:dyDescent="0.25">
      <c r="A199">
        <v>198</v>
      </c>
      <c r="B199">
        <v>177</v>
      </c>
      <c r="C199">
        <v>9.3000000000000007</v>
      </c>
      <c r="D199">
        <f t="shared" si="3"/>
        <v>1646.1000000000001</v>
      </c>
      <c r="E199">
        <v>12.8</v>
      </c>
    </row>
    <row r="200" spans="1:15" x14ac:dyDescent="0.25">
      <c r="A200">
        <v>199</v>
      </c>
      <c r="B200">
        <v>283.60000000000002</v>
      </c>
      <c r="C200">
        <v>42</v>
      </c>
      <c r="D200">
        <f t="shared" si="3"/>
        <v>11911.2</v>
      </c>
      <c r="E200">
        <v>25.5</v>
      </c>
    </row>
    <row r="201" spans="1:15" x14ac:dyDescent="0.25">
      <c r="A201">
        <v>200</v>
      </c>
      <c r="B201">
        <v>232.1</v>
      </c>
      <c r="C201">
        <v>8.6</v>
      </c>
      <c r="D201">
        <f t="shared" si="3"/>
        <v>1996.06</v>
      </c>
      <c r="E201">
        <v>13.4</v>
      </c>
    </row>
  </sheetData>
  <phoneticPr fontId="2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第一題</vt:lpstr>
      <vt:lpstr>第二題</vt:lpstr>
      <vt:lpstr>工作表1</vt:lpstr>
      <vt:lpstr>第三題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Leesha</dc:creator>
  <cp:lastModifiedBy>USER</cp:lastModifiedBy>
  <dcterms:created xsi:type="dcterms:W3CDTF">2018-08-17T01:07:36Z</dcterms:created>
  <dcterms:modified xsi:type="dcterms:W3CDTF">2023-04-04T11:21:29Z</dcterms:modified>
</cp:coreProperties>
</file>