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bookViews>
    <workbookView xWindow="0" yWindow="0" windowWidth="20490" windowHeight="8235" activeTab="1"/>
  </bookViews>
  <sheets>
    <sheet name="procentaje de mortalidad" sheetId="1" r:id="rId1"/>
    <sheet name="intervalos" sheetId="4" r:id="rId2"/>
    <sheet name="cantidad inicial" sheetId="2" r:id="rId3"/>
    <sheet name="cantidad pollos muerto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<sst xmlns="http://schemas.openxmlformats.org/spreadsheetml/2006/main" count="281" uniqueCount="82">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</sst>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4" sqref="C4:D4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inicial'!C2,"")</f>
        <v>3.924646781789639E-2</v>
      </c>
      <c r="D2">
        <f>IFERROR('cantidad pollos muertos'!D2/'cantidad inicial'!D2,"")</f>
        <v>4.7485051002462191E-2</v>
      </c>
      <c r="E2">
        <f>IFERROR('cantidad pollos muertos'!E2/'cantidad inicial'!E2,"")</f>
        <v>6.4075630252100835E-2</v>
      </c>
      <c r="F2">
        <f>IFERROR('cantidad pollos muertos'!F2/'cantidad inicial'!F2,"")</f>
        <v>0.18627450980392157</v>
      </c>
      <c r="G2">
        <f>IFERROR('cantidad pollos muertos'!G2/'cantidad inicial'!G2,"")</f>
        <v>7.5630252100840331E-2</v>
      </c>
      <c r="H2">
        <f>IFERROR('cantidad pollos muertos'!H2/'cantidad inicial'!H2,"")</f>
        <v>2.1568627450980392E-2</v>
      </c>
      <c r="I2">
        <f>IFERROR('cantidad pollos muertos'!I2/'cantidad inicial'!I2,"")</f>
        <v>2.356020942408377E-2</v>
      </c>
      <c r="J2">
        <f>IFERROR('cantidad pollos muertos'!J2/'cantidad inicial'!J2,"")</f>
        <v>4.5025417574437183E-2</v>
      </c>
      <c r="K2">
        <f>IFERROR('cantidad pollos muertos'!K2/'cantidad inicial'!K2,"")</f>
        <v>2.2222222222222223E-2</v>
      </c>
      <c r="L2">
        <f>IFERROR('cantidad pollos muertos'!L2/'cantidad inicial'!L2,"")</f>
        <v>2.4844720496894408E-2</v>
      </c>
      <c r="M2">
        <f>IFERROR('cantidad pollos muertos'!M2/'cantidad inicial'!M2,"")</f>
        <v>4.8656499636891795E-2</v>
      </c>
      <c r="N2">
        <f>IFERROR('cantidad pollos muertos'!N2/'cantidad inicial'!N2,"")</f>
        <v>4.357298474945534E-2</v>
      </c>
      <c r="O2" t="str">
        <f>IFERROR('cantidad pollos muertos'!O2/'cantidad inicial'!O2,"")</f>
        <v/>
      </c>
      <c r="P2">
        <f>IFERROR('cantidad pollos muertos'!P2/'cantidad inicial'!P2,"")</f>
        <v>1.9257703081232494E-2</v>
      </c>
      <c r="Q2">
        <f>IFERROR('cantidad pollos muertos'!Q2/'cantidad inicial'!Q2,"")</f>
        <v>4.0616246498599441E-2</v>
      </c>
      <c r="R2">
        <f>IFERROR('cantidad pollos muertos'!R2/'cantidad inicial'!R2,"")</f>
        <v>5.707282913165266E-2</v>
      </c>
      <c r="S2" t="str">
        <f>IFERROR('cantidad pollos muertos'!S2/'cantidad inicial'!S2,"")</f>
        <v/>
      </c>
      <c r="T2">
        <f>IFERROR('cantidad pollos muertos'!T2/'cantidad inicial'!T2,"")</f>
        <v>1.3435003631082063E-2</v>
      </c>
      <c r="U2">
        <f>IFERROR('cantidad pollos muertos'!U2/'cantidad inicial'!U2,"")</f>
        <v>3.4132171387073348E-2</v>
      </c>
      <c r="V2">
        <f>IFERROR('cantidad pollos muertos'!V2/'cantidad inicial'!V2,"")</f>
        <v>1.4887436456063908E-2</v>
      </c>
      <c r="W2" t="str">
        <f>IFERROR('cantidad pollos muertos'!W2/'cantidad inicial'!W2,"")</f>
        <v/>
      </c>
      <c r="X2">
        <f>IFERROR('cantidad pollos muertos'!X2/'cantidad inicial'!X2,"")</f>
        <v>4.2016806722689079E-2</v>
      </c>
      <c r="Y2">
        <f>IFERROR('cantidad pollos muertos'!Y2/'cantidad inicial'!Y2,"")</f>
        <v>4.5168067226890755E-2</v>
      </c>
      <c r="Z2">
        <f>IFERROR('cantidad pollos muertos'!Z2/'cantidad inicial'!Z2,"")</f>
        <v>5.0420168067226892E-2</v>
      </c>
      <c r="AA2">
        <f>IFERROR('cantidad pollos muertos'!AA2/'cantidad inicial'!AA2,"")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inicial'!C3,"")</f>
        <v>7.3081924577373211E-2</v>
      </c>
      <c r="D3">
        <f>IFERROR('cantidad pollos muertos'!D3/'cantidad inicial'!D3,"")</f>
        <v>0.30686274509803924</v>
      </c>
      <c r="E3">
        <f>IFERROR('cantidad pollos muertos'!E3/'cantidad inicial'!E3,"")</f>
        <v>0.35947712418300654</v>
      </c>
      <c r="F3">
        <f>IFERROR('cantidad pollos muertos'!F3/'cantidad inicial'!F3,"")</f>
        <v>0.11742919389978214</v>
      </c>
      <c r="G3">
        <f>IFERROR('cantidad pollos muertos'!G3/'cantidad inicial'!G3,"")</f>
        <v>5.7364341085271317E-2</v>
      </c>
      <c r="H3">
        <f>IFERROR('cantidad pollos muertos'!H3/'cantidad inicial'!H3,"")</f>
        <v>4.971988795518207E-2</v>
      </c>
      <c r="I3">
        <f>IFERROR('cantidad pollos muertos'!I3/'cantidad inicial'!I3,"")</f>
        <v>4.63519313304721E-2</v>
      </c>
      <c r="J3">
        <f>IFERROR('cantidad pollos muertos'!J3/'cantidad inicial'!J3,"")</f>
        <v>1.2801575578532743E-2</v>
      </c>
      <c r="K3">
        <f>IFERROR('cantidad pollos muertos'!K3/'cantidad inicial'!K3,"")</f>
        <v>5.0005447216472383E-2</v>
      </c>
      <c r="L3">
        <f>IFERROR('cantidad pollos muertos'!L3/'cantidad inicial'!L3,"")</f>
        <v>2.932515337423313E-2</v>
      </c>
      <c r="M3">
        <f>IFERROR('cantidad pollos muertos'!M3/'cantidad inicial'!M3,"")</f>
        <v>3.1495098039215685E-2</v>
      </c>
      <c r="N3">
        <f>IFERROR('cantidad pollos muertos'!N3/'cantidad inicial'!N3,"")</f>
        <v>4.1421568627450979E-2</v>
      </c>
      <c r="O3" t="str">
        <f>IFERROR('cantidad pollos muertos'!O3/'cantidad inicial'!O3,"")</f>
        <v/>
      </c>
      <c r="P3">
        <f>IFERROR('cantidad pollos muertos'!P3/'cantidad inicial'!P3,"")</f>
        <v>2.9988465974625143E-2</v>
      </c>
      <c r="Q3">
        <f>IFERROR('cantidad pollos muertos'!Q3/'cantidad inicial'!Q3,"")</f>
        <v>3.2352941176470591E-2</v>
      </c>
      <c r="R3">
        <f>IFERROR('cantidad pollos muertos'!R3/'cantidad inicial'!R3,"")</f>
        <v>3.5185185185185187E-2</v>
      </c>
      <c r="S3" t="str">
        <f>IFERROR('cantidad pollos muertos'!S3/'cantidad inicial'!S3,"")</f>
        <v/>
      </c>
      <c r="T3">
        <f>IFERROR('cantidad pollos muertos'!T3/'cantidad inicial'!T3,"")</f>
        <v>2.3965141612200435E-2</v>
      </c>
      <c r="U3">
        <f>IFERROR('cantidad pollos muertos'!U3/'cantidad inicial'!U3,"")</f>
        <v>3.9542483660130717E-2</v>
      </c>
      <c r="V3">
        <f>IFERROR('cantidad pollos muertos'!V3/'cantidad inicial'!V3,"")</f>
        <v>2.1677559912854031E-2</v>
      </c>
      <c r="W3" t="str">
        <f>IFERROR('cantidad pollos muertos'!W3/'cantidad inicial'!W3,"")</f>
        <v/>
      </c>
      <c r="X3">
        <f>IFERROR('cantidad pollos muertos'!X3/'cantidad inicial'!X3,"")</f>
        <v>3.7581699346405227E-2</v>
      </c>
      <c r="Y3">
        <f>IFERROR('cantidad pollos muertos'!Y3/'cantidad inicial'!Y3,"")</f>
        <v>3.5947712418300651E-2</v>
      </c>
      <c r="Z3">
        <f>IFERROR('cantidad pollos muertos'!Z3/'cantidad inicial'!Z3,"")</f>
        <v>5.5555555555555552E-2</v>
      </c>
      <c r="AA3" t="str">
        <f>IFERROR('cantidad pollos muertos'!AA3/'cantidad inicial'!AA3,"")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inicial'!C4,"")</f>
        <v/>
      </c>
      <c r="D4" t="str">
        <f>IFERROR('cantidad pollos muertos'!D4/'cantidad inicial'!D4,"")</f>
        <v/>
      </c>
      <c r="E4" t="str">
        <f>IFERROR('cantidad pollos muertos'!E4/'cantidad inicial'!E4,"")</f>
        <v/>
      </c>
      <c r="F4" t="str">
        <f>IFERROR('cantidad pollos muertos'!F4/'cantidad inicial'!F4,"")</f>
        <v/>
      </c>
      <c r="G4" t="str">
        <f>IFERROR('cantidad pollos muertos'!G4/'cantidad inicial'!G4,"")</f>
        <v/>
      </c>
      <c r="H4" t="str">
        <f>IFERROR('cantidad pollos muertos'!H4/'cantidad inicial'!H4,"")</f>
        <v/>
      </c>
      <c r="I4" t="str">
        <f>IFERROR('cantidad pollos muertos'!I4/'cantidad inicial'!I4,"")</f>
        <v/>
      </c>
      <c r="J4" t="str">
        <f>IFERROR('cantidad pollos muertos'!J4/'cantidad inicial'!J4,"")</f>
        <v/>
      </c>
      <c r="K4" t="str">
        <f>IFERROR('cantidad pollos muertos'!K4/'cantidad inicial'!K4,"")</f>
        <v/>
      </c>
      <c r="L4" t="str">
        <f>IFERROR('cantidad pollos muertos'!L4/'cantidad inicial'!L4,"")</f>
        <v/>
      </c>
      <c r="M4">
        <f>IFERROR('cantidad pollos muertos'!M4/'cantidad inicial'!M4,"")</f>
        <v>0.17335115864527628</v>
      </c>
      <c r="N4">
        <f>IFERROR('cantidad pollos muertos'!N4/'cantidad inicial'!N4,"")</f>
        <v>3.7433155080213901E-2</v>
      </c>
      <c r="O4" t="str">
        <f>IFERROR('cantidad pollos muertos'!O4/'cantidad inicial'!O4,"")</f>
        <v/>
      </c>
      <c r="P4">
        <f>IFERROR('cantidad pollos muertos'!P4/'cantidad inicial'!P4,"")</f>
        <v>1.9257703081232494E-2</v>
      </c>
      <c r="Q4">
        <f>IFERROR('cantidad pollos muertos'!Q4/'cantidad inicial'!Q4,"")</f>
        <v>3.3264033264033266E-2</v>
      </c>
      <c r="R4">
        <f>IFERROR('cantidad pollos muertos'!R4/'cantidad inicial'!R4,"")</f>
        <v>2.3109243697478993E-2</v>
      </c>
      <c r="S4" t="str">
        <f>IFERROR('cantidad pollos muertos'!S4/'cantidad inicial'!S4,"")</f>
        <v/>
      </c>
      <c r="T4">
        <f>IFERROR('cantidad pollos muertos'!T4/'cantidad inicial'!T4,"")</f>
        <v>1.5837104072398189E-2</v>
      </c>
      <c r="U4">
        <f>IFERROR('cantidad pollos muertos'!U4/'cantidad inicial'!U4,"")</f>
        <v>2.2624434389140271E-2</v>
      </c>
      <c r="V4">
        <f>IFERROR('cantidad pollos muertos'!V4/'cantidad inicial'!V4,"")</f>
        <v>3.0501089324618737E-2</v>
      </c>
      <c r="W4" t="str">
        <f>IFERROR('cantidad pollos muertos'!W4/'cantidad inicial'!W4,"")</f>
        <v/>
      </c>
      <c r="X4">
        <f>IFERROR('cantidad pollos muertos'!X4/'cantidad inicial'!X4,"")</f>
        <v>2.9061624649859945E-2</v>
      </c>
      <c r="Y4">
        <f>IFERROR('cantidad pollos muertos'!Y4/'cantidad inicial'!Y4,"")</f>
        <v>5.1120448179271707E-2</v>
      </c>
      <c r="Z4">
        <f>IFERROR('cantidad pollos muertos'!Z4/'cantidad inicial'!Z4,"")</f>
        <v>3.9215686274509803E-2</v>
      </c>
      <c r="AA4">
        <f>IFERROR('cantidad pollos muertos'!AA4/'cantidad inicial'!AA4,"")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inicial'!C5,"")</f>
        <v>5.1147540983606556E-2</v>
      </c>
      <c r="D5">
        <f>IFERROR('cantidad pollos muertos'!D5/'cantidad inicial'!D5,"")</f>
        <v>6.4705882352941183E-2</v>
      </c>
      <c r="E5">
        <f>IFERROR('cantidad pollos muertos'!E5/'cantidad inicial'!E5,"")</f>
        <v>6.5765212046711735E-2</v>
      </c>
      <c r="F5">
        <f>IFERROR('cantidad pollos muertos'!F5/'cantidad inicial'!F5,"")</f>
        <v>5.3341508277130592E-2</v>
      </c>
      <c r="G5">
        <f>IFERROR('cantidad pollos muertos'!G5/'cantidad inicial'!G5,"")</f>
        <v>5.0857843137254902E-2</v>
      </c>
      <c r="H5">
        <f>IFERROR('cantidad pollos muertos'!H5/'cantidad inicial'!H5,"")</f>
        <v>3.125E-2</v>
      </c>
      <c r="I5">
        <f>IFERROR('cantidad pollos muertos'!I5/'cantidad inicial'!I5,"")</f>
        <v>1.9006744328632742E-2</v>
      </c>
      <c r="J5">
        <f>IFERROR('cantidad pollos muertos'!J5/'cantidad inicial'!J5,"")</f>
        <v>5.1014136447449294E-2</v>
      </c>
      <c r="K5">
        <f>IFERROR('cantidad pollos muertos'!K5/'cantidad inicial'!K5,"")</f>
        <v>4.4117647058823532E-2</v>
      </c>
      <c r="L5">
        <f>IFERROR('cantidad pollos muertos'!L5/'cantidad inicial'!L5,"")</f>
        <v>3.6240786240786242E-2</v>
      </c>
      <c r="M5">
        <f>IFERROR('cantidad pollos muertos'!M5/'cantidad inicial'!M5,"")</f>
        <v>2.595797280593325E-2</v>
      </c>
      <c r="N5">
        <f>IFERROR('cantidad pollos muertos'!N5/'cantidad inicial'!N5,"")</f>
        <v>3.5517452541334968E-2</v>
      </c>
      <c r="O5" t="str">
        <f>IFERROR('cantidad pollos muertos'!O5/'cantidad inicial'!O5,"")</f>
        <v/>
      </c>
      <c r="P5">
        <f>IFERROR('cantidad pollos muertos'!P5/'cantidad inicial'!P5,"")</f>
        <v>3.6764705882352942E-2</v>
      </c>
      <c r="Q5">
        <f>IFERROR('cantidad pollos muertos'!Q5/'cantidad inicial'!Q5,"")</f>
        <v>2.5735294117647058E-2</v>
      </c>
      <c r="R5">
        <f>IFERROR('cantidad pollos muertos'!R5/'cantidad inicial'!R5,"")</f>
        <v>6.8627450980392163E-2</v>
      </c>
      <c r="S5" t="str">
        <f>IFERROR('cantidad pollos muertos'!S5/'cantidad inicial'!S5,"")</f>
        <v/>
      </c>
      <c r="T5">
        <f>IFERROR('cantidad pollos muertos'!T5/'cantidad inicial'!T5,"")</f>
        <v>1.7769607843137254E-2</v>
      </c>
      <c r="U5">
        <f>IFERROR('cantidad pollos muertos'!U5/'cantidad inicial'!U5,"")</f>
        <v>3.7990196078431369E-2</v>
      </c>
      <c r="V5">
        <f>IFERROR('cantidad pollos muertos'!V5/'cantidad inicial'!V5,"")</f>
        <v>2.4509803921568627E-2</v>
      </c>
      <c r="W5" t="str">
        <f>IFERROR('cantidad pollos muertos'!W5/'cantidad inicial'!W5,"")</f>
        <v/>
      </c>
      <c r="X5">
        <f>IFERROR('cantidad pollos muertos'!X5/'cantidad inicial'!X5,"")</f>
        <v>8.5784313725490197E-2</v>
      </c>
      <c r="Y5">
        <f>IFERROR('cantidad pollos muertos'!Y5/'cantidad inicial'!Y5,"")</f>
        <v>3.4313725490196081E-2</v>
      </c>
      <c r="Z5">
        <f>IFERROR('cantidad pollos muertos'!Z5/'cantidad inicial'!Z5,"")</f>
        <v>9.9264705882352935E-2</v>
      </c>
      <c r="AA5">
        <f>IFERROR('cantidad pollos muertos'!AA5/'cantidad inicial'!AA5,"")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inicial'!C6,"")</f>
        <v>2.1870286576168928E-2</v>
      </c>
      <c r="D6">
        <f>IFERROR('cantidad pollos muertos'!D6/'cantidad inicial'!D6,"")</f>
        <v>3.2597266035751839E-2</v>
      </c>
      <c r="E6">
        <f>IFERROR('cantidad pollos muertos'!E6/'cantidad inicial'!E6,"")</f>
        <v>5.4621848739495799E-2</v>
      </c>
      <c r="F6">
        <f>IFERROR('cantidad pollos muertos'!F6/'cantidad inicial'!F6,"")</f>
        <v>4.8669467787114847E-2</v>
      </c>
      <c r="G6">
        <f>IFERROR('cantidad pollos muertos'!G6/'cantidad inicial'!G6,"")</f>
        <v>5.7598039215686271E-2</v>
      </c>
      <c r="H6">
        <f>IFERROR('cantidad pollos muertos'!H6/'cantidad inicial'!H6,"")</f>
        <v>1.6812609457092821E-2</v>
      </c>
      <c r="I6">
        <f>IFERROR('cantidad pollos muertos'!I6/'cantidad inicial'!I6,"")</f>
        <v>3.1512605042016806E-2</v>
      </c>
      <c r="J6">
        <f>IFERROR('cantidad pollos muertos'!J6/'cantidad inicial'!J6,"")</f>
        <v>1.9957983193277309E-2</v>
      </c>
      <c r="K6">
        <f>IFERROR('cantidad pollos muertos'!K6/'cantidad inicial'!K6,"")</f>
        <v>1.365546218487395E-2</v>
      </c>
      <c r="L6">
        <f>IFERROR('cantidad pollos muertos'!L6/'cantidad inicial'!L6,"")</f>
        <v>5.514705882352941E-2</v>
      </c>
      <c r="M6">
        <f>IFERROR('cantidad pollos muertos'!M6/'cantidad inicial'!M6,"")</f>
        <v>1.7857142857142856E-2</v>
      </c>
      <c r="N6">
        <f>IFERROR('cantidad pollos muertos'!N6/'cantidad inicial'!N6,"")</f>
        <v>2.3109243697478993E-2</v>
      </c>
      <c r="O6" t="str">
        <f>IFERROR('cantidad pollos muertos'!O6/'cantidad inicial'!O6,"")</f>
        <v/>
      </c>
      <c r="P6">
        <f>IFERROR('cantidad pollos muertos'!P6/'cantidad inicial'!P6,"")</f>
        <v>4.4117647058823532E-2</v>
      </c>
      <c r="Q6">
        <f>IFERROR('cantidad pollos muertos'!Q6/'cantidad inicial'!Q6,"")</f>
        <v>1.9607843137254902E-2</v>
      </c>
      <c r="R6">
        <f>IFERROR('cantidad pollos muertos'!R6/'cantidad inicial'!R6,"")</f>
        <v>1.5406162464985995E-2</v>
      </c>
      <c r="S6" t="str">
        <f>IFERROR('cantidad pollos muertos'!S6/'cantidad inicial'!S6,"")</f>
        <v/>
      </c>
      <c r="T6">
        <f>IFERROR('cantidad pollos muertos'!T6/'cantidad inicial'!T6,"")</f>
        <v>2.3109243697478993E-2</v>
      </c>
      <c r="U6">
        <f>IFERROR('cantidad pollos muertos'!U6/'cantidad inicial'!U6,"")</f>
        <v>2.661064425770308E-2</v>
      </c>
      <c r="V6">
        <f>IFERROR('cantidad pollos muertos'!V6/'cantidad inicial'!V6,"")</f>
        <v>2.661064425770308E-2</v>
      </c>
      <c r="W6" t="str">
        <f>IFERROR('cantidad pollos muertos'!W6/'cantidad inicial'!W6,"")</f>
        <v/>
      </c>
      <c r="X6">
        <f>IFERROR('cantidad pollos muertos'!X6/'cantidad inicial'!X6,"")</f>
        <v>3.3613445378151259E-2</v>
      </c>
      <c r="Y6">
        <f>IFERROR('cantidad pollos muertos'!Y6/'cantidad inicial'!Y6,"")</f>
        <v>2.661064425770308E-2</v>
      </c>
      <c r="Z6">
        <f>IFERROR('cantidad pollos muertos'!Z6/'cantidad inicial'!Z6,"")</f>
        <v>1.4355742296918767E-2</v>
      </c>
      <c r="AA6">
        <f>IFERROR('cantidad pollos muertos'!AA6/'cantidad inicial'!AA6,"")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inicial'!C7,"")</f>
        <v>0.15032679738562091</v>
      </c>
      <c r="D7">
        <f>IFERROR('cantidad pollos muertos'!D7/'cantidad inicial'!D7,"")</f>
        <v>4.578904333605887E-2</v>
      </c>
      <c r="E7">
        <f>IFERROR('cantidad pollos muertos'!E7/'cantidad inicial'!E7,"")</f>
        <v>6.7873303167420809E-2</v>
      </c>
      <c r="F7">
        <f>IFERROR('cantidad pollos muertos'!F7/'cantidad inicial'!F7,"")</f>
        <v>9.451219512195122E-2</v>
      </c>
      <c r="G7">
        <f>IFERROR('cantidad pollos muertos'!G7/'cantidad inicial'!G7,"")</f>
        <v>5.9689288634505316E-2</v>
      </c>
      <c r="H7">
        <f>IFERROR('cantidad pollos muertos'!H7/'cantidad inicial'!H7,"")</f>
        <v>2.7629233511586453E-2</v>
      </c>
      <c r="I7">
        <f>IFERROR('cantidad pollos muertos'!I7/'cantidad inicial'!I7,"")</f>
        <v>2.7629233511586453E-2</v>
      </c>
      <c r="J7">
        <f>IFERROR('cantidad pollos muertos'!J7/'cantidad inicial'!J7,"")</f>
        <v>3.2786885245901641E-2</v>
      </c>
      <c r="K7">
        <f>IFERROR('cantidad pollos muertos'!K7/'cantidad inicial'!K7,"")</f>
        <v>9.3137254901960786E-2</v>
      </c>
      <c r="L7">
        <f>IFERROR('cantidad pollos muertos'!L7/'cantidad inicial'!L7,"")</f>
        <v>3.6764705882352942E-2</v>
      </c>
      <c r="M7">
        <f>IFERROR('cantidad pollos muertos'!M7/'cantidad inicial'!M7,"")</f>
        <v>3.5188216039279872E-2</v>
      </c>
      <c r="N7">
        <f>IFERROR('cantidad pollos muertos'!N7/'cantidad inicial'!N7,"")</f>
        <v>6.535947712418301E-2</v>
      </c>
      <c r="O7" t="str">
        <f>IFERROR('cantidad pollos muertos'!O7/'cantidad inicial'!O7,"")</f>
        <v/>
      </c>
      <c r="P7">
        <f>IFERROR('cantidad pollos muertos'!P7/'cantidad inicial'!P7,"")</f>
        <v>3.6764705882352942E-2</v>
      </c>
      <c r="Q7">
        <f>IFERROR('cantidad pollos muertos'!Q7/'cantidad inicial'!Q7,"")</f>
        <v>3.349673202614379E-2</v>
      </c>
      <c r="R7">
        <f>IFERROR('cantidad pollos muertos'!R7/'cantidad inicial'!R7,"")</f>
        <v>3.2679738562091505E-2</v>
      </c>
      <c r="S7" t="str">
        <f>IFERROR('cantidad pollos muertos'!S7/'cantidad inicial'!S7,"")</f>
        <v/>
      </c>
      <c r="T7">
        <f>IFERROR('cantidad pollos muertos'!T7/'cantidad inicial'!T7,"")</f>
        <v>4.0032679738562088E-2</v>
      </c>
      <c r="U7">
        <f>IFERROR('cantidad pollos muertos'!U7/'cantidad inicial'!U7,"")</f>
        <v>1.5522875816993464E-2</v>
      </c>
      <c r="V7">
        <f>IFERROR('cantidad pollos muertos'!V7/'cantidad inicial'!V7,"")</f>
        <v>4.7385620915032678E-2</v>
      </c>
      <c r="W7" t="str">
        <f>IFERROR('cantidad pollos muertos'!W7/'cantidad inicial'!W7,"")</f>
        <v/>
      </c>
      <c r="X7">
        <f>IFERROR('cantidad pollos muertos'!X7/'cantidad inicial'!X7,"")</f>
        <v>8.4967320261437912E-2</v>
      </c>
      <c r="Y7">
        <f>IFERROR('cantidad pollos muertos'!Y7/'cantidad inicial'!Y7,"")</f>
        <v>8.0065359477124176E-2</v>
      </c>
      <c r="Z7">
        <f>IFERROR('cantidad pollos muertos'!Z7/'cantidad inicial'!Z7,"")</f>
        <v>9.2320261437908502E-2</v>
      </c>
      <c r="AA7">
        <f>IFERROR('cantidad pollos muertos'!AA7/'cantidad inicial'!AA7,"")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inicial'!C8,"")</f>
        <v>4.46785325099891E-2</v>
      </c>
      <c r="D8">
        <f>IFERROR('cantidad pollos muertos'!D8/'cantidad inicial'!D8,"")</f>
        <v>4.3968023255813955E-2</v>
      </c>
      <c r="E8">
        <f>IFERROR('cantidad pollos muertos'!E8/'cantidad inicial'!E8,"")</f>
        <v>3.5026269702276708E-2</v>
      </c>
      <c r="F8">
        <f>IFERROR('cantidad pollos muertos'!F8/'cantidad inicial'!F8,"")</f>
        <v>4.6283309957924262E-2</v>
      </c>
      <c r="G8">
        <f>IFERROR('cantidad pollos muertos'!G8/'cantidad inicial'!G8,"")</f>
        <v>3.3868092691622102E-2</v>
      </c>
      <c r="H8">
        <f>IFERROR('cantidad pollos muertos'!H8/'cantidad inicial'!H8,"")</f>
        <v>3.0112044817927171E-2</v>
      </c>
      <c r="I8">
        <f>IFERROR('cantidad pollos muertos'!I8/'cantidad inicial'!I8,"")</f>
        <v>1.9957983193277309E-2</v>
      </c>
      <c r="J8">
        <f>IFERROR('cantidad pollos muertos'!J8/'cantidad inicial'!J8,"")</f>
        <v>2.5454545454545455E-2</v>
      </c>
      <c r="K8">
        <f>IFERROR('cantidad pollos muertos'!K8/'cantidad inicial'!K8,"")</f>
        <v>1.444043321299639E-2</v>
      </c>
      <c r="L8">
        <f>IFERROR('cantidad pollos muertos'!L8/'cantidad inicial'!L8,"")</f>
        <v>3.9941902687000728E-2</v>
      </c>
      <c r="M8">
        <f>IFERROR('cantidad pollos muertos'!M8/'cantidad inicial'!M8,"")</f>
        <v>3.0148928441699963E-2</v>
      </c>
      <c r="N8">
        <f>IFERROR('cantidad pollos muertos'!N8/'cantidad inicial'!N8,"")</f>
        <v>2.6870007262164125E-2</v>
      </c>
      <c r="O8" t="str">
        <f>IFERROR('cantidad pollos muertos'!O8/'cantidad inicial'!O8,"")</f>
        <v/>
      </c>
      <c r="P8">
        <f>IFERROR('cantidad pollos muertos'!P8/'cantidad inicial'!P8,"")</f>
        <v>3.776325344952796E-2</v>
      </c>
      <c r="Q8">
        <f>IFERROR('cantidad pollos muertos'!Q8/'cantidad inicial'!Q8,"")</f>
        <v>3.8515406162464988E-2</v>
      </c>
      <c r="R8">
        <f>IFERROR('cantidad pollos muertos'!R8/'cantidad inicial'!R8,"")</f>
        <v>4.4117647058823532E-2</v>
      </c>
      <c r="S8" t="str">
        <f>IFERROR('cantidad pollos muertos'!S8/'cantidad inicial'!S8,"")</f>
        <v/>
      </c>
      <c r="T8">
        <f>IFERROR('cantidad pollos muertos'!T8/'cantidad inicial'!T8,"")</f>
        <v>0.3172268907563025</v>
      </c>
      <c r="U8">
        <f>IFERROR('cantidad pollos muertos'!U8/'cantidad inicial'!U8,"")</f>
        <v>2.8361344537815126E-2</v>
      </c>
      <c r="V8">
        <f>IFERROR('cantidad pollos muertos'!V8/'cantidad inicial'!V8,"")</f>
        <v>3.0112044817927171E-2</v>
      </c>
      <c r="W8" t="str">
        <f>IFERROR('cantidad pollos muertos'!W8/'cantidad inicial'!W8,"")</f>
        <v/>
      </c>
      <c r="X8">
        <f>IFERROR('cantidad pollos muertos'!X8/'cantidad inicial'!X8,"")</f>
        <v>6.1624649859943981E-2</v>
      </c>
      <c r="Y8">
        <f>IFERROR('cantidad pollos muertos'!Y8/'cantidad inicial'!Y8,"")</f>
        <v>2.1358543417366947E-2</v>
      </c>
      <c r="Z8">
        <f>IFERROR('cantidad pollos muertos'!Z8/'cantidad inicial'!Z8,"")</f>
        <v>3.081232492997199E-2</v>
      </c>
      <c r="AA8">
        <f>IFERROR('cantidad pollos muertos'!AA8/'cantidad inicial'!AA8,"")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inicial'!C9,"")</f>
        <v>4.7969187675070031E-2</v>
      </c>
      <c r="D9">
        <f>IFERROR('cantidad pollos muertos'!D9/'cantidad inicial'!D9,"")</f>
        <v>2.564102564102564E-2</v>
      </c>
      <c r="E9">
        <f>IFERROR('cantidad pollos muertos'!E9/'cantidad inicial'!E9,"")</f>
        <v>3.2089063523248196E-2</v>
      </c>
      <c r="F9">
        <f>IFERROR('cantidad pollos muertos'!F9/'cantidad inicial'!F9,"")</f>
        <v>5.3629823413996074E-2</v>
      </c>
      <c r="G9">
        <f>IFERROR('cantidad pollos muertos'!G9/'cantidad inicial'!G9,"")</f>
        <v>2.9850746268656716E-2</v>
      </c>
      <c r="H9">
        <f>IFERROR('cantidad pollos muertos'!H9/'cantidad inicial'!H9,"")</f>
        <v>9.3137254901960783E-3</v>
      </c>
      <c r="I9">
        <f>IFERROR('cantidad pollos muertos'!I9/'cantidad inicial'!I9,"")</f>
        <v>2.7422303473491772E-2</v>
      </c>
      <c r="J9">
        <f>IFERROR('cantidad pollos muertos'!J9/'cantidad inicial'!J9,"")</f>
        <v>3.1885073580939033E-2</v>
      </c>
      <c r="K9">
        <f>IFERROR('cantidad pollos muertos'!K9/'cantidad inicial'!K9,"")</f>
        <v>3.6440084092501754E-2</v>
      </c>
      <c r="L9">
        <f>IFERROR('cantidad pollos muertos'!L9/'cantidad inicial'!L9,"")</f>
        <v>2.661064425770308E-2</v>
      </c>
      <c r="M9">
        <f>IFERROR('cantidad pollos muertos'!M9/'cantidad inicial'!M9,"")</f>
        <v>1.9257703081232494E-2</v>
      </c>
      <c r="N9">
        <f>IFERROR('cantidad pollos muertos'!N9/'cantidad inicial'!N9,"")</f>
        <v>1.4705882352941176E-2</v>
      </c>
      <c r="O9" t="str">
        <f>IFERROR('cantidad pollos muertos'!O9/'cantidad inicial'!O9,"")</f>
        <v/>
      </c>
      <c r="P9">
        <f>IFERROR('cantidad pollos muertos'!P9/'cantidad inicial'!P9,"")</f>
        <v>2.4859943977591035E-2</v>
      </c>
      <c r="Q9">
        <f>IFERROR('cantidad pollos muertos'!Q9/'cantidad inicial'!Q9,"")</f>
        <v>1.7857142857142856E-2</v>
      </c>
      <c r="R9">
        <f>IFERROR('cantidad pollos muertos'!R9/'cantidad inicial'!R9,"")</f>
        <v>1.8207282913165267E-2</v>
      </c>
      <c r="S9" t="str">
        <f>IFERROR('cantidad pollos muertos'!S9/'cantidad inicial'!S9,"")</f>
        <v/>
      </c>
      <c r="T9">
        <f>IFERROR('cantidad pollos muertos'!T9/'cantidad inicial'!T9,"")</f>
        <v>4.5168067226890755E-2</v>
      </c>
      <c r="U9">
        <f>IFERROR('cantidad pollos muertos'!U9/'cantidad inicial'!U9,"")</f>
        <v>1.0854341736694677E-2</v>
      </c>
      <c r="V9">
        <f>IFERROR('cantidad pollos muertos'!V9/'cantidad inicial'!V9,"")</f>
        <v>3.0112044817927171E-2</v>
      </c>
      <c r="W9" t="str">
        <f>IFERROR('cantidad pollos muertos'!W9/'cantidad inicial'!W9,"")</f>
        <v/>
      </c>
      <c r="X9">
        <f>IFERROR('cantidad pollos muertos'!X9/'cantidad inicial'!X9,"")</f>
        <v>2.3109243697478993E-2</v>
      </c>
      <c r="Y9">
        <f>IFERROR('cantidad pollos muertos'!Y9/'cantidad inicial'!Y9,"")</f>
        <v>8.4733893557422973E-2</v>
      </c>
      <c r="Z9">
        <f>IFERROR('cantidad pollos muertos'!Z9/'cantidad inicial'!Z9,"")</f>
        <v>1.9607843137254902E-2</v>
      </c>
      <c r="AA9">
        <f>IFERROR('cantidad pollos muertos'!AA9/'cantidad inicial'!AA9,"")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inicial'!C10,"")</f>
        <v>5.4187192118226604E-2</v>
      </c>
      <c r="D10">
        <f>IFERROR('cantidad pollos muertos'!D10/'cantidad inicial'!D10,"")</f>
        <v>4.5751633986928102E-2</v>
      </c>
      <c r="E10">
        <f>IFERROR('cantidad pollos muertos'!E10/'cantidad inicial'!E10,"")</f>
        <v>3.1372549019607843E-2</v>
      </c>
      <c r="F10">
        <f>IFERROR('cantidad pollos muertos'!F10/'cantidad inicial'!F10,"")</f>
        <v>0.12884238064094178</v>
      </c>
      <c r="G10">
        <f>IFERROR('cantidad pollos muertos'!G10/'cantidad inicial'!G10,"")</f>
        <v>3.2941176470588238E-2</v>
      </c>
      <c r="H10">
        <f>IFERROR('cantidad pollos muertos'!H10/'cantidad inicial'!H10,"")</f>
        <v>2.8431372549019607E-2</v>
      </c>
      <c r="I10">
        <f>IFERROR('cantidad pollos muertos'!I10/'cantidad inicial'!I10,"")</f>
        <v>2.9774872912127815E-2</v>
      </c>
      <c r="J10">
        <f>IFERROR('cantidad pollos muertos'!J10/'cantidad inicial'!J10,"")</f>
        <v>2.4859943977591035E-2</v>
      </c>
      <c r="K10">
        <f>IFERROR('cantidad pollos muertos'!K10/'cantidad inicial'!K10,"")</f>
        <v>3.711484593837535E-2</v>
      </c>
      <c r="L10">
        <f>IFERROR('cantidad pollos muertos'!L10/'cantidad inicial'!L10,"")</f>
        <v>3.5364145658263305E-2</v>
      </c>
      <c r="M10">
        <f>IFERROR('cantidad pollos muertos'!M10/'cantidad inicial'!M10,"")</f>
        <v>3.1512605042016806E-2</v>
      </c>
      <c r="N10">
        <f>IFERROR('cantidad pollos muertos'!N10/'cantidad inicial'!N10,"")</f>
        <v>1.2254901960784314E-2</v>
      </c>
      <c r="O10" t="str">
        <f>IFERROR('cantidad pollos muertos'!O10/'cantidad inicial'!O10,"")</f>
        <v/>
      </c>
      <c r="P10">
        <f>IFERROR('cantidad pollos muertos'!P10/'cantidad inicial'!P10,"")</f>
        <v>6.7577030812324926E-2</v>
      </c>
      <c r="Q10">
        <f>IFERROR('cantidad pollos muertos'!Q10/'cantidad inicial'!Q10,"")</f>
        <v>3.8865546218487396E-2</v>
      </c>
      <c r="R10">
        <f>IFERROR('cantidad pollos muertos'!R10/'cantidad inicial'!R10,"")</f>
        <v>3.0112044817927171E-2</v>
      </c>
      <c r="S10" t="str">
        <f>IFERROR('cantidad pollos muertos'!S10/'cantidad inicial'!S10,"")</f>
        <v/>
      </c>
      <c r="T10">
        <f>IFERROR('cantidad pollos muertos'!T10/'cantidad inicial'!T10,"")</f>
        <v>2.463235294117647E-2</v>
      </c>
      <c r="U10">
        <f>IFERROR('cantidad pollos muertos'!U10/'cantidad inicial'!U10,"")</f>
        <v>4.0379901960784316E-2</v>
      </c>
      <c r="V10">
        <f>IFERROR('cantidad pollos muertos'!V10/'cantidad inicial'!V10,"")</f>
        <v>3.2536764705882355E-2</v>
      </c>
      <c r="W10" t="str">
        <f>IFERROR('cantidad pollos muertos'!W10/'cantidad inicial'!W10,"")</f>
        <v/>
      </c>
      <c r="X10">
        <f>IFERROR('cantidad pollos muertos'!X10/'cantidad inicial'!X10,"")</f>
        <v>3.1127450980392157E-2</v>
      </c>
      <c r="Y10">
        <f>IFERROR('cantidad pollos muertos'!Y10/'cantidad inicial'!Y10,"")</f>
        <v>3.817401960784314E-2</v>
      </c>
      <c r="Z10">
        <f>IFERROR('cantidad pollos muertos'!Z10/'cantidad inicial'!Z10,"")</f>
        <v>5.4411764705882354E-2</v>
      </c>
      <c r="AA10">
        <f>IFERROR('cantidad pollos muertos'!AA10/'cantidad inicial'!AA10,"")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inicial'!C11,"")</f>
        <v>6.6732090284592732E-2</v>
      </c>
      <c r="D11">
        <f>IFERROR('cantidad pollos muertos'!D11/'cantidad inicial'!D11,"")</f>
        <v>5.4098360655737705E-2</v>
      </c>
      <c r="E11">
        <f>IFERROR('cantidad pollos muertos'!E11/'cantidad inicial'!E11,"")</f>
        <v>4.9918166939443537E-2</v>
      </c>
      <c r="F11">
        <f>IFERROR('cantidad pollos muertos'!F11/'cantidad inicial'!F11,"")</f>
        <v>0.10220768601798855</v>
      </c>
      <c r="G11">
        <f>IFERROR('cantidad pollos muertos'!G11/'cantidad inicial'!G11,"")</f>
        <v>3.6274509803921572E-2</v>
      </c>
      <c r="H11">
        <f>IFERROR('cantidad pollos muertos'!H11/'cantidad inicial'!H11,"")</f>
        <v>3.0603060306030602E-2</v>
      </c>
      <c r="I11">
        <f>IFERROR('cantidad pollos muertos'!I11/'cantidad inicial'!I11,"")</f>
        <v>4.2076991942703673E-2</v>
      </c>
      <c r="J11">
        <f>IFERROR('cantidad pollos muertos'!J11/'cantidad inicial'!J11,"")</f>
        <v>3.6203522504892366E-2</v>
      </c>
      <c r="K11">
        <f>IFERROR('cantidad pollos muertos'!K11/'cantidad inicial'!K11,"")</f>
        <v>5.0938337801608578E-2</v>
      </c>
      <c r="L11">
        <f>IFERROR('cantidad pollos muertos'!L11/'cantidad inicial'!L11,"")</f>
        <v>3.2976827094474151E-2</v>
      </c>
      <c r="M11" t="str">
        <f>IFERROR('cantidad pollos muertos'!M11/'cantidad inicial'!M11,"")</f>
        <v/>
      </c>
      <c r="N11" t="str">
        <f>IFERROR('cantidad pollos muertos'!N11/'cantidad inicial'!N11,"")</f>
        <v/>
      </c>
      <c r="O11" t="str">
        <f>IFERROR('cantidad pollos muertos'!O11/'cantidad inicial'!O11,"")</f>
        <v/>
      </c>
      <c r="P11" t="str">
        <f>IFERROR('cantidad pollos muertos'!P11/'cantidad inicial'!P11,"")</f>
        <v/>
      </c>
      <c r="Q11" t="str">
        <f>IFERROR('cantidad pollos muertos'!Q11/'cantidad inicial'!Q11,"")</f>
        <v/>
      </c>
      <c r="R11" t="str">
        <f>IFERROR('cantidad pollos muertos'!R11/'cantidad inicial'!R11,"")</f>
        <v/>
      </c>
      <c r="S11" t="str">
        <f>IFERROR('cantidad pollos muertos'!S11/'cantidad inicial'!S11,"")</f>
        <v/>
      </c>
      <c r="T11" t="str">
        <f>IFERROR('cantidad pollos muertos'!T11/'cantidad inicial'!T11,"")</f>
        <v/>
      </c>
      <c r="U11" t="str">
        <f>IFERROR('cantidad pollos muertos'!U11/'cantidad inicial'!U11,"")</f>
        <v/>
      </c>
      <c r="V11" t="str">
        <f>IFERROR('cantidad pollos muertos'!V11/'cantidad inicial'!V11,"")</f>
        <v/>
      </c>
      <c r="W11" t="str">
        <f>IFERROR('cantidad pollos muertos'!W11/'cantidad inicial'!W11,"")</f>
        <v/>
      </c>
      <c r="X11">
        <f>IFERROR('cantidad pollos muertos'!X11/'cantidad inicial'!X11,"")</f>
        <v>6.0457516339869281E-2</v>
      </c>
      <c r="Y11">
        <f>IFERROR('cantidad pollos muertos'!Y11/'cantidad inicial'!Y11,"")</f>
        <v>4.2483660130718956E-2</v>
      </c>
      <c r="Z11">
        <f>IFERROR('cantidad pollos muertos'!Z11/'cantidad inicial'!Z11,"")</f>
        <v>6.699346405228758E-2</v>
      </c>
      <c r="AA11" t="str">
        <f>IFERROR('cantidad pollos muertos'!AA11/'cantidad inicial'!AA11,"")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inicial'!C12,"")</f>
        <v/>
      </c>
      <c r="D12" t="str">
        <f>IFERROR('cantidad pollos muertos'!D12/'cantidad inicial'!D12,"")</f>
        <v/>
      </c>
      <c r="E12" t="str">
        <f>IFERROR('cantidad pollos muertos'!E12/'cantidad inicial'!E12,"")</f>
        <v/>
      </c>
      <c r="F12" t="str">
        <f>IFERROR('cantidad pollos muertos'!F12/'cantidad inicial'!F12,"")</f>
        <v/>
      </c>
      <c r="G12" t="str">
        <f>IFERROR('cantidad pollos muertos'!G12/'cantidad inicial'!G12,"")</f>
        <v/>
      </c>
      <c r="H12" t="str">
        <f>IFERROR('cantidad pollos muertos'!H12/'cantidad inicial'!H12,"")</f>
        <v/>
      </c>
      <c r="I12" t="str">
        <f>IFERROR('cantidad pollos muertos'!I12/'cantidad inicial'!I12,"")</f>
        <v/>
      </c>
      <c r="J12" t="str">
        <f>IFERROR('cantidad pollos muertos'!J12/'cantidad inicial'!J12,"")</f>
        <v/>
      </c>
      <c r="K12">
        <f>IFERROR('cantidad pollos muertos'!K12/'cantidad inicial'!K12,"")</f>
        <v>2.2457067371202115E-2</v>
      </c>
      <c r="L12">
        <f>IFERROR('cantidad pollos muertos'!L12/'cantidad inicial'!L12,"")</f>
        <v>2.9411764705882353E-2</v>
      </c>
      <c r="M12">
        <f>IFERROR('cantidad pollos muertos'!M12/'cantidad inicial'!M12,"")</f>
        <v>3.5340314136125657E-2</v>
      </c>
      <c r="N12">
        <f>IFERROR('cantidad pollos muertos'!N12/'cantidad inicial'!N12,"")</f>
        <v>2.8086218158066622E-2</v>
      </c>
      <c r="O12" t="str">
        <f>IFERROR('cantidad pollos muertos'!O12/'cantidad inicial'!O12,"")</f>
        <v/>
      </c>
      <c r="P12">
        <f>IFERROR('cantidad pollos muertos'!P12/'cantidad inicial'!P12,"")</f>
        <v>8.2352941176470587E-2</v>
      </c>
      <c r="Q12">
        <f>IFERROR('cantidad pollos muertos'!Q12/'cantidad inicial'!Q12,"")</f>
        <v>2.2222222222222223E-2</v>
      </c>
      <c r="R12">
        <f>IFERROR('cantidad pollos muertos'!R12/'cantidad inicial'!R12,"")</f>
        <v>2.7450980392156862E-2</v>
      </c>
      <c r="S12" t="str">
        <f>IFERROR('cantidad pollos muertos'!S12/'cantidad inicial'!S12,"")</f>
        <v/>
      </c>
      <c r="T12">
        <f>IFERROR('cantidad pollos muertos'!T12/'cantidad inicial'!T12,"")</f>
        <v>3.0065359477124184E-2</v>
      </c>
      <c r="U12">
        <f>IFERROR('cantidad pollos muertos'!U12/'cantidad inicial'!U12,"")</f>
        <v>3.2679738562091505E-2</v>
      </c>
      <c r="V12">
        <f>IFERROR('cantidad pollos muertos'!V12/'cantidad inicial'!V12,"")</f>
        <v>2.6143790849673203E-2</v>
      </c>
      <c r="W12" t="str">
        <f>IFERROR('cantidad pollos muertos'!W12/'cantidad inicial'!W12,"")</f>
        <v/>
      </c>
      <c r="X12">
        <f>IFERROR('cantidad pollos muertos'!X12/'cantidad inicial'!X12,"")</f>
        <v>4.3790849673202611E-2</v>
      </c>
      <c r="Y12">
        <f>IFERROR('cantidad pollos muertos'!Y12/'cantidad inicial'!Y12,"")</f>
        <v>3.6601307189542485E-2</v>
      </c>
      <c r="Z12">
        <f>IFERROR('cantidad pollos muertos'!Z12/'cantidad inicial'!Z12,"")</f>
        <v>1.9607843137254902E-2</v>
      </c>
      <c r="AA12" t="str">
        <f>IFERROR('cantidad pollos muertos'!AA12/'cantidad inicial'!AA12,"")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inicial'!C13,"")</f>
        <v>4.3273013375295044E-2</v>
      </c>
      <c r="D13">
        <f>IFERROR('cantidad pollos muertos'!D13/'cantidad inicial'!D13,"")</f>
        <v>0.14115586690017512</v>
      </c>
      <c r="E13">
        <f>IFERROR('cantidad pollos muertos'!E13/'cantidad inicial'!E13,"")</f>
        <v>7.3931324456902592E-2</v>
      </c>
      <c r="F13">
        <f>IFERROR('cantidad pollos muertos'!F13/'cantidad inicial'!F13,"")</f>
        <v>0.32492997198879553</v>
      </c>
      <c r="G13">
        <f>IFERROR('cantidad pollos muertos'!G13/'cantidad inicial'!G13,"")</f>
        <v>8.8235294117647065E-2</v>
      </c>
      <c r="H13">
        <f>IFERROR('cantidad pollos muertos'!H13/'cantidad inicial'!H13,"")</f>
        <v>4.2402826855123678E-2</v>
      </c>
      <c r="I13">
        <f>IFERROR('cantidad pollos muertos'!I13/'cantidad inicial'!I13,"")</f>
        <v>3.2654494382022475E-2</v>
      </c>
      <c r="J13">
        <f>IFERROR('cantidad pollos muertos'!J13/'cantidad inicial'!J13,"")</f>
        <v>3.3054849255357795E-2</v>
      </c>
      <c r="K13">
        <f>IFERROR('cantidad pollos muertos'!K13/'cantidad inicial'!K13,"")</f>
        <v>2.3591087811271297E-2</v>
      </c>
      <c r="L13">
        <f>IFERROR('cantidad pollos muertos'!L13/'cantidad inicial'!L13,"")</f>
        <v>2.0915032679738561E-2</v>
      </c>
      <c r="M13">
        <f>IFERROR('cantidad pollos muertos'!M13/'cantidad inicial'!M13,"")</f>
        <v>2.2884126407555393E-2</v>
      </c>
      <c r="N13">
        <f>IFERROR('cantidad pollos muertos'!N13/'cantidad inicial'!N13,"")</f>
        <v>2.6870007262164125E-2</v>
      </c>
      <c r="O13" t="str">
        <f>IFERROR('cantidad pollos muertos'!O13/'cantidad inicial'!O13,"")</f>
        <v/>
      </c>
      <c r="P13">
        <f>IFERROR('cantidad pollos muertos'!P13/'cantidad inicial'!P13,"")</f>
        <v>2.5210084033613446E-2</v>
      </c>
      <c r="Q13">
        <f>IFERROR('cantidad pollos muertos'!Q13/'cantidad inicial'!Q13,"")</f>
        <v>4.8656499636891795E-2</v>
      </c>
      <c r="R13">
        <f>IFERROR('cantidad pollos muertos'!R13/'cantidad inicial'!R13,"")</f>
        <v>2.5417574437182282E-2</v>
      </c>
      <c r="S13" t="str">
        <f>IFERROR('cantidad pollos muertos'!S13/'cantidad inicial'!S13,"")</f>
        <v/>
      </c>
      <c r="T13" t="str">
        <f>IFERROR('cantidad pollos muertos'!T13/'cantidad inicial'!T13,"")</f>
        <v/>
      </c>
      <c r="U13">
        <f>IFERROR('cantidad pollos muertos'!U13/'cantidad inicial'!U13,"")</f>
        <v>8.2956259426847662E-3</v>
      </c>
      <c r="V13">
        <f>IFERROR('cantidad pollos muertos'!V13/'cantidad inicial'!V13,"")</f>
        <v>2.8685548293391431E-2</v>
      </c>
      <c r="W13" t="str">
        <f>IFERROR('cantidad pollos muertos'!W13/'cantidad inicial'!W13,"")</f>
        <v/>
      </c>
      <c r="X13">
        <f>IFERROR('cantidad pollos muertos'!X13/'cantidad inicial'!X13,"")</f>
        <v>6.3536953242835592E-2</v>
      </c>
      <c r="Y13">
        <f>IFERROR('cantidad pollos muertos'!Y13/'cantidad inicial'!Y13,"")</f>
        <v>3.5221496005809733E-2</v>
      </c>
      <c r="Z13">
        <f>IFERROR('cantidad pollos muertos'!Z13/'cantidad inicial'!Z13,"")</f>
        <v>2.8011204481792718E-2</v>
      </c>
      <c r="AA13">
        <f>IFERROR('cantidad pollos muertos'!AA13/'cantidad inicial'!AA13,"")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inicial'!C14,"")</f>
        <v>9.723811080241869E-2</v>
      </c>
      <c r="D14">
        <f>IFERROR('cantidad pollos muertos'!D14/'cantidad inicial'!D14,"")</f>
        <v>0.21965569840923949</v>
      </c>
      <c r="E14">
        <f>IFERROR('cantidad pollos muertos'!E14/'cantidad inicial'!E14,"")</f>
        <v>0.1112926059022106</v>
      </c>
      <c r="F14">
        <f>IFERROR('cantidad pollos muertos'!F14/'cantidad inicial'!F14,"")</f>
        <v>6.9607843137254904E-2</v>
      </c>
      <c r="G14">
        <f>IFERROR('cantidad pollos muertos'!G14/'cantidad inicial'!G14,"")</f>
        <v>9.0017601206939898E-2</v>
      </c>
      <c r="H14">
        <f>IFERROR('cantidad pollos muertos'!H14/'cantidad inicial'!H14,"")</f>
        <v>2.3096197842902278E-2</v>
      </c>
      <c r="I14">
        <f>IFERROR('cantidad pollos muertos'!I14/'cantidad inicial'!I14,"")</f>
        <v>0.05</v>
      </c>
      <c r="J14">
        <f>IFERROR('cantidad pollos muertos'!J14/'cantidad inicial'!J14,"")</f>
        <v>2.978618217772834E-2</v>
      </c>
      <c r="K14">
        <f>IFERROR('cantidad pollos muertos'!K14/'cantidad inicial'!K14,"")</f>
        <v>3.4858387799564274E-2</v>
      </c>
      <c r="L14">
        <f>IFERROR('cantidad pollos muertos'!L14/'cantidad inicial'!L14,"")</f>
        <v>7.4509803921568626E-2</v>
      </c>
      <c r="M14">
        <f>IFERROR('cantidad pollos muertos'!M14/'cantidad inicial'!M14,"")</f>
        <v>3.6274509803921572E-2</v>
      </c>
      <c r="N14">
        <f>IFERROR('cantidad pollos muertos'!N14/'cantidad inicial'!N14,"")</f>
        <v>1.9607843137254902E-2</v>
      </c>
      <c r="O14" t="str">
        <f>IFERROR('cantidad pollos muertos'!O14/'cantidad inicial'!O14,"")</f>
        <v/>
      </c>
      <c r="P14">
        <f>IFERROR('cantidad pollos muertos'!P14/'cantidad inicial'!P14,"")</f>
        <v>2.5272331154684097E-2</v>
      </c>
      <c r="Q14">
        <f>IFERROR('cantidad pollos muertos'!Q14/'cantidad inicial'!Q14,"")</f>
        <v>2.3529411764705882E-2</v>
      </c>
      <c r="R14">
        <f>IFERROR('cantidad pollos muertos'!R14/'cantidad inicial'!R14,"")</f>
        <v>5.2069716775599129E-2</v>
      </c>
      <c r="S14" t="str">
        <f>IFERROR('cantidad pollos muertos'!S14/'cantidad inicial'!S14,"")</f>
        <v/>
      </c>
      <c r="T14">
        <f>IFERROR('cantidad pollos muertos'!T14/'cantidad inicial'!T14,"")</f>
        <v>7.2984749455337686E-2</v>
      </c>
      <c r="U14">
        <f>IFERROR('cantidad pollos muertos'!U14/'cantidad inicial'!U14,"")</f>
        <v>2.0588235294117647E-2</v>
      </c>
      <c r="V14">
        <f>IFERROR('cantidad pollos muertos'!V14/'cantidad inicial'!V14,"")</f>
        <v>2.9411764705882353E-2</v>
      </c>
      <c r="W14" t="str">
        <f>IFERROR('cantidad pollos muertos'!W14/'cantidad inicial'!W14,"")</f>
        <v/>
      </c>
      <c r="X14">
        <f>IFERROR('cantidad pollos muertos'!X14/'cantidad inicial'!X14,"")</f>
        <v>4.0196078431372552E-2</v>
      </c>
      <c r="Y14">
        <f>IFERROR('cantidad pollos muertos'!Y14/'cantidad inicial'!Y14,"")</f>
        <v>2.6361655773420478E-2</v>
      </c>
      <c r="Z14">
        <f>IFERROR('cantidad pollos muertos'!Z14/'cantidad inicial'!Z14,"")</f>
        <v>3.4984520123839007E-2</v>
      </c>
      <c r="AA14">
        <f>IFERROR('cantidad pollos muertos'!AA14/'cantidad inicial'!AA14,"")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inicial'!C15,"")</f>
        <v/>
      </c>
      <c r="D15">
        <f>IFERROR('cantidad pollos muertos'!D15/'cantidad inicial'!D15,"")</f>
        <v>3.5739313244569026E-2</v>
      </c>
      <c r="E15">
        <f>IFERROR('cantidad pollos muertos'!E15/'cantidad inicial'!E15,"")</f>
        <v>3.888888888888889E-2</v>
      </c>
      <c r="F15">
        <f>IFERROR('cantidad pollos muertos'!F15/'cantidad inicial'!F15,"")</f>
        <v>4.380516508662962E-2</v>
      </c>
      <c r="G15">
        <f>IFERROR('cantidad pollos muertos'!G15/'cantidad inicial'!G15,"")</f>
        <v>4.1510050661872855E-2</v>
      </c>
      <c r="H15">
        <f>IFERROR('cantidad pollos muertos'!H15/'cantidad inicial'!H15,"")</f>
        <v>2.1733368672144183E-2</v>
      </c>
      <c r="I15">
        <f>IFERROR('cantidad pollos muertos'!I15/'cantidad inicial'!I15,"")</f>
        <v>6.636500754147813E-2</v>
      </c>
      <c r="J15">
        <f>IFERROR('cantidad pollos muertos'!J15/'cantidad inicial'!J15,"")</f>
        <v>2.456140350877193E-2</v>
      </c>
      <c r="K15">
        <f>IFERROR('cantidad pollos muertos'!K15/'cantidad inicial'!K15,"")</f>
        <v>7.0135746606334842E-2</v>
      </c>
      <c r="L15">
        <f>IFERROR('cantidad pollos muertos'!L15/'cantidad inicial'!L15,"")</f>
        <v>4.9782135076252725E-2</v>
      </c>
      <c r="M15">
        <f>IFERROR('cantidad pollos muertos'!M15/'cantidad inicial'!M15,"")</f>
        <v>3.1862745098039214E-2</v>
      </c>
      <c r="N15">
        <f>IFERROR('cantidad pollos muertos'!N15/'cantidad inicial'!N15,"")</f>
        <v>1.7857142857142856E-2</v>
      </c>
      <c r="O15" t="str">
        <f>IFERROR('cantidad pollos muertos'!O15/'cantidad inicial'!O15,"")</f>
        <v/>
      </c>
      <c r="P15">
        <f>IFERROR('cantidad pollos muertos'!P15/'cantidad inicial'!P15,"")</f>
        <v>2.4836601307189541E-2</v>
      </c>
      <c r="Q15">
        <f>IFERROR('cantidad pollos muertos'!Q15/'cantidad inicial'!Q15,"")</f>
        <v>2.0261437908496733E-2</v>
      </c>
      <c r="R15">
        <f>IFERROR('cantidad pollos muertos'!R15/'cantidad inicial'!R15,"")</f>
        <v>1.895424836601307E-2</v>
      </c>
      <c r="S15" t="str">
        <f>IFERROR('cantidad pollos muertos'!S15/'cantidad inicial'!S15,"")</f>
        <v/>
      </c>
      <c r="T15">
        <f>IFERROR('cantidad pollos muertos'!T15/'cantidad inicial'!T15,"")</f>
        <v>1.3273001508295626E-2</v>
      </c>
      <c r="U15">
        <f>IFERROR('cantidad pollos muertos'!U15/'cantidad inicial'!U15,"")</f>
        <v>1.297134238310709E-2</v>
      </c>
      <c r="V15">
        <f>IFERROR('cantidad pollos muertos'!V15/'cantidad inicial'!V15,"")</f>
        <v>2.9663147310206132E-2</v>
      </c>
      <c r="W15" t="str">
        <f>IFERROR('cantidad pollos muertos'!W15/'cantidad inicial'!W15,"")</f>
        <v/>
      </c>
      <c r="X15">
        <f>IFERROR('cantidad pollos muertos'!X15/'cantidad inicial'!X15,"")</f>
        <v>3.1699346405228757E-2</v>
      </c>
      <c r="Y15">
        <f>IFERROR('cantidad pollos muertos'!Y15/'cantidad inicial'!Y15,"")</f>
        <v>2.2875816993464051E-2</v>
      </c>
      <c r="Z15">
        <f>IFERROR('cantidad pollos muertos'!Z15/'cantidad inicial'!Z15,"")</f>
        <v>4.2199488491048591E-2</v>
      </c>
      <c r="AA15">
        <f>IFERROR('cantidad pollos muertos'!AA15/'cantidad inicial'!AA15,"")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inicial'!C16,"")</f>
        <v>4.3749999999999997E-2</v>
      </c>
      <c r="D16">
        <f>IFERROR('cantidad pollos muertos'!D16/'cantidad inicial'!D16,"")</f>
        <v>8.6615515771526E-2</v>
      </c>
      <c r="E16">
        <f>IFERROR('cantidad pollos muertos'!E16/'cantidad inicial'!E16,"")</f>
        <v>2.2113241194828354E-2</v>
      </c>
      <c r="F16">
        <f>IFERROR('cantidad pollos muertos'!F16/'cantidad inicial'!F16,"")</f>
        <v>4.4757489300998571E-2</v>
      </c>
      <c r="G16">
        <f>IFERROR('cantidad pollos muertos'!G16/'cantidad inicial'!G16,"")</f>
        <v>6.483238456672992E-2</v>
      </c>
      <c r="H16">
        <f>IFERROR('cantidad pollos muertos'!H16/'cantidad inicial'!H16,"")</f>
        <v>1.9362745098039216E-2</v>
      </c>
      <c r="I16">
        <f>IFERROR('cantidad pollos muertos'!I16/'cantidad inicial'!I16,"")</f>
        <v>3.0905695611577966E-2</v>
      </c>
      <c r="J16">
        <f>IFERROR('cantidad pollos muertos'!J16/'cantidad inicial'!J16,"")</f>
        <v>2.455396573043632E-2</v>
      </c>
      <c r="K16">
        <f>IFERROR('cantidad pollos muertos'!K16/'cantidad inicial'!K16,"")</f>
        <v>4.840134251898958E-2</v>
      </c>
      <c r="L16">
        <f>IFERROR('cantidad pollos muertos'!L16/'cantidad inicial'!L16,"")</f>
        <v>2.3238925199709513E-2</v>
      </c>
      <c r="M16">
        <f>IFERROR('cantidad pollos muertos'!M16/'cantidad inicial'!M16,"")</f>
        <v>2.4422854086817006E-2</v>
      </c>
      <c r="N16">
        <f>IFERROR('cantidad pollos muertos'!N16/'cantidad inicial'!N16,"")</f>
        <v>4.180035650623886E-2</v>
      </c>
      <c r="O16" t="str">
        <f>IFERROR('cantidad pollos muertos'!O16/'cantidad inicial'!O16,"")</f>
        <v/>
      </c>
      <c r="P16">
        <f>IFERROR('cantidad pollos muertos'!P16/'cantidad inicial'!P16,"")</f>
        <v>4.5632798573975043E-2</v>
      </c>
      <c r="Q16">
        <f>IFERROR('cantidad pollos muertos'!Q16/'cantidad inicial'!Q16,"")</f>
        <v>2.3975044563279858E-2</v>
      </c>
      <c r="R16">
        <f>IFERROR('cantidad pollos muertos'!R16/'cantidad inicial'!R16,"")</f>
        <v>3.5294117647058823E-2</v>
      </c>
      <c r="S16" t="str">
        <f>IFERROR('cantidad pollos muertos'!S16/'cantidad inicial'!S16,"")</f>
        <v/>
      </c>
      <c r="T16">
        <f>IFERROR('cantidad pollos muertos'!T16/'cantidad inicial'!T16,"")</f>
        <v>2.4351676154332702E-2</v>
      </c>
      <c r="U16">
        <f>IFERROR('cantidad pollos muertos'!U16/'cantidad inicial'!U16,"")</f>
        <v>1.7176470588235293E-2</v>
      </c>
      <c r="V16">
        <f>IFERROR('cantidad pollos muertos'!V16/'cantidad inicial'!V16,"")</f>
        <v>4.1053921568627451E-2</v>
      </c>
      <c r="W16" t="str">
        <f>IFERROR('cantidad pollos muertos'!W16/'cantidad inicial'!W16,"")</f>
        <v/>
      </c>
      <c r="X16">
        <f>IFERROR('cantidad pollos muertos'!X16/'cantidad inicial'!X16,"")</f>
        <v>4.342830882352941E-2</v>
      </c>
      <c r="Y16">
        <f>IFERROR('cantidad pollos muertos'!Y16/'cantidad inicial'!Y16,"")</f>
        <v>3.1326593137254902E-2</v>
      </c>
      <c r="Z16">
        <f>IFERROR('cantidad pollos muertos'!Z16/'cantidad inicial'!Z16,"")</f>
        <v>2.8645833333333332E-2</v>
      </c>
      <c r="AA16">
        <f>IFERROR('cantidad pollos muertos'!AA16/'cantidad inicial'!AA16,"")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inicial'!C17,"")</f>
        <v>6.2149532710280377E-2</v>
      </c>
      <c r="D17">
        <f>IFERROR('cantidad pollos muertos'!D17/'cantidad inicial'!D17,"")</f>
        <v>7.3419442556084291E-2</v>
      </c>
      <c r="E17">
        <f>IFERROR('cantidad pollos muertos'!E17/'cantidad inicial'!E17,"")</f>
        <v>9.4658553076402974E-2</v>
      </c>
      <c r="F17">
        <f>IFERROR('cantidad pollos muertos'!F17/'cantidad inicial'!F17,"")</f>
        <v>0.14515582655826559</v>
      </c>
      <c r="G17">
        <f>IFERROR('cantidad pollos muertos'!G17/'cantidad inicial'!G17,"")</f>
        <v>8.7951610266470498E-2</v>
      </c>
      <c r="H17">
        <f>IFERROR('cantidad pollos muertos'!H17/'cantidad inicial'!H17,"")</f>
        <v>2.7884615384615386E-2</v>
      </c>
      <c r="I17">
        <f>IFERROR('cantidad pollos muertos'!I17/'cantidad inicial'!I17,"")</f>
        <v>2.8949950932286556E-2</v>
      </c>
      <c r="J17">
        <f>IFERROR('cantidad pollos muertos'!J17/'cantidad inicial'!J17,"")</f>
        <v>5.0798537617856458E-2</v>
      </c>
      <c r="K17">
        <f>IFERROR('cantidad pollos muertos'!K17/'cantidad inicial'!K17,"")</f>
        <v>2.760372565622354E-2</v>
      </c>
      <c r="L17">
        <f>IFERROR('cantidad pollos muertos'!L17/'cantidad inicial'!L17,"")</f>
        <v>3.2174688057040997E-2</v>
      </c>
      <c r="M17">
        <f>IFERROR('cantidad pollos muertos'!M17/'cantidad inicial'!M17,"")</f>
        <v>1.9607843137254902E-2</v>
      </c>
      <c r="N17">
        <f>IFERROR('cantidad pollos muertos'!N17/'cantidad inicial'!N17,"")</f>
        <v>3.776325344952796E-2</v>
      </c>
      <c r="O17" t="str">
        <f>IFERROR('cantidad pollos muertos'!O17/'cantidad inicial'!O17,"")</f>
        <v/>
      </c>
      <c r="P17">
        <f>IFERROR('cantidad pollos muertos'!P17/'cantidad inicial'!P17,"")</f>
        <v>1.8907563025210083E-2</v>
      </c>
      <c r="Q17">
        <f>IFERROR('cantidad pollos muertos'!Q17/'cantidad inicial'!Q17,"")</f>
        <v>1.7917511832319134E-2</v>
      </c>
      <c r="R17">
        <f>IFERROR('cantidad pollos muertos'!R17/'cantidad inicial'!R17,"")</f>
        <v>3.6855482933914309E-2</v>
      </c>
      <c r="S17" t="str">
        <f>IFERROR('cantidad pollos muertos'!S17/'cantidad inicial'!S17,"")</f>
        <v/>
      </c>
      <c r="T17">
        <f>IFERROR('cantidad pollos muertos'!T17/'cantidad inicial'!T17,"")</f>
        <v>2.7777777777777776E-2</v>
      </c>
      <c r="U17">
        <f>IFERROR('cantidad pollos muertos'!U17/'cantidad inicial'!U17,"")</f>
        <v>1.888162672476398E-2</v>
      </c>
      <c r="V17">
        <f>IFERROR('cantidad pollos muertos'!V17/'cantidad inicial'!V17,"")</f>
        <v>2.4777183600713012E-2</v>
      </c>
      <c r="W17" t="str">
        <f>IFERROR('cantidad pollos muertos'!W17/'cantidad inicial'!W17,"")</f>
        <v/>
      </c>
      <c r="X17" t="str">
        <f>IFERROR('cantidad pollos muertos'!X17/'cantidad inicial'!X17,"")</f>
        <v/>
      </c>
      <c r="Y17">
        <f>IFERROR('cantidad pollos muertos'!Y17/'cantidad inicial'!Y17,"")</f>
        <v>1.579520697167756E-2</v>
      </c>
      <c r="Z17">
        <f>IFERROR('cantidad pollos muertos'!Z17/'cantidad inicial'!Z17,"")</f>
        <v>2.7310924369747899E-2</v>
      </c>
      <c r="AA17">
        <f>IFERROR('cantidad pollos muertos'!AA17/'cantidad inicial'!AA17,"")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inicial'!C18,"")</f>
        <v/>
      </c>
      <c r="D18">
        <f>IFERROR('cantidad pollos muertos'!D18/'cantidad inicial'!D18,"")</f>
        <v>0.25163398692810457</v>
      </c>
      <c r="E18">
        <f>IFERROR('cantidad pollos muertos'!E18/'cantidad inicial'!E18,"")</f>
        <v>6.0924369747899158E-2</v>
      </c>
      <c r="F18">
        <f>IFERROR('cantidad pollos muertos'!F18/'cantidad inicial'!F18,"")</f>
        <v>4.2046250875963559E-2</v>
      </c>
      <c r="G18">
        <f>IFERROR('cantidad pollos muertos'!G18/'cantidad inicial'!G18,"")</f>
        <v>0.16911764705882354</v>
      </c>
      <c r="H18">
        <f>IFERROR('cantidad pollos muertos'!H18/'cantidad inicial'!H18,"")</f>
        <v>2.5054466230936819E-2</v>
      </c>
      <c r="I18">
        <f>IFERROR('cantidad pollos muertos'!I18/'cantidad inicial'!I18,"")</f>
        <v>3.3274956217162872E-2</v>
      </c>
      <c r="J18">
        <f>IFERROR('cantidad pollos muertos'!J18/'cantidad inicial'!J18,"")</f>
        <v>1.9607843137254902E-2</v>
      </c>
      <c r="K18">
        <f>IFERROR('cantidad pollos muertos'!K18/'cantidad inicial'!K18,"")</f>
        <v>2.3109243697478993E-2</v>
      </c>
      <c r="L18">
        <f>IFERROR('cantidad pollos muertos'!L18/'cantidad inicial'!L18,"")</f>
        <v>1.7917511832319134E-2</v>
      </c>
      <c r="M18">
        <f>IFERROR('cantidad pollos muertos'!M18/'cantidad inicial'!M18,"")</f>
        <v>6.4798598949211902E-2</v>
      </c>
      <c r="N18">
        <f>IFERROR('cantidad pollos muertos'!N18/'cantidad inicial'!N18,"")</f>
        <v>3.3613445378151259E-2</v>
      </c>
      <c r="O18" t="str">
        <f>IFERROR('cantidad pollos muertos'!O18/'cantidad inicial'!O18,"")</f>
        <v/>
      </c>
      <c r="P18">
        <f>IFERROR('cantidad pollos muertos'!P18/'cantidad inicial'!P18,"")</f>
        <v>1.2605042016806723E-2</v>
      </c>
      <c r="Q18">
        <f>IFERROR('cantidad pollos muertos'!Q18/'cantidad inicial'!Q18,"")</f>
        <v>3.0112044817927171E-2</v>
      </c>
      <c r="R18">
        <f>IFERROR('cantidad pollos muertos'!R18/'cantidad inicial'!R18,"")</f>
        <v>1.9607843137254902E-2</v>
      </c>
      <c r="S18" t="str">
        <f>IFERROR('cantidad pollos muertos'!S18/'cantidad inicial'!S18,"")</f>
        <v/>
      </c>
      <c r="T18">
        <f>IFERROR('cantidad pollos muertos'!T18/'cantidad inicial'!T18,"")</f>
        <v>3.0112044817927171E-2</v>
      </c>
      <c r="U18">
        <f>IFERROR('cantidad pollos muertos'!U18/'cantidad inicial'!U18,"")</f>
        <v>3.2563025210084036E-2</v>
      </c>
      <c r="V18">
        <f>IFERROR('cantidad pollos muertos'!V18/'cantidad inicial'!V18,"")</f>
        <v>2.661064425770308E-2</v>
      </c>
      <c r="W18" t="str">
        <f>IFERROR('cantidad pollos muertos'!W18/'cantidad inicial'!W18,"")</f>
        <v/>
      </c>
      <c r="X18">
        <f>IFERROR('cantidad pollos muertos'!X18/'cantidad inicial'!X18,"")</f>
        <v>1.9607843137254902E-2</v>
      </c>
      <c r="Y18">
        <f>IFERROR('cantidad pollos muertos'!Y18/'cantidad inicial'!Y18,"")</f>
        <v>3.711484593837535E-2</v>
      </c>
      <c r="Z18">
        <f>IFERROR('cantidad pollos muertos'!Z18/'cantidad inicial'!Z18,"")</f>
        <v>2.3109243697478993E-2</v>
      </c>
      <c r="AA18">
        <f>IFERROR('cantidad pollos muertos'!AA18/'cantidad inicial'!AA18,"")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inicial'!C19,"")</f>
        <v>6.4950980392156868E-2</v>
      </c>
      <c r="D19">
        <f>IFERROR('cantidad pollos muertos'!D19/'cantidad inicial'!D19,"")</f>
        <v>4.9019607843137254E-2</v>
      </c>
      <c r="E19">
        <f>IFERROR('cantidad pollos muertos'!E19/'cantidad inicial'!E19,"")</f>
        <v>0.3402537485582468</v>
      </c>
      <c r="F19">
        <f>IFERROR('cantidad pollos muertos'!F19/'cantidad inicial'!F19,"")</f>
        <v>6.0046189376443418E-2</v>
      </c>
      <c r="G19">
        <f>IFERROR('cantidad pollos muertos'!G19/'cantidad inicial'!G19,"")</f>
        <v>3.9869281045751631E-2</v>
      </c>
      <c r="H19">
        <f>IFERROR('cantidad pollos muertos'!H19/'cantidad inicial'!H19,"")</f>
        <v>3.7908496732026141E-2</v>
      </c>
      <c r="I19">
        <f>IFERROR('cantidad pollos muertos'!I19/'cantidad inicial'!I19,"")</f>
        <v>1.699346405228758E-2</v>
      </c>
      <c r="J19">
        <f>IFERROR('cantidad pollos muertos'!J19/'cantidad inicial'!J19,"")</f>
        <v>3.1862745098039214E-2</v>
      </c>
      <c r="K19">
        <f>IFERROR('cantidad pollos muertos'!K19/'cantidad inicial'!K19,"")</f>
        <v>5.514705882352941E-2</v>
      </c>
      <c r="L19">
        <f>IFERROR('cantidad pollos muertos'!L19/'cantidad inicial'!L19,"")</f>
        <v>3.1862745098039214E-2</v>
      </c>
      <c r="M19">
        <f>IFERROR('cantidad pollos muertos'!M19/'cantidad inicial'!M19,"")</f>
        <v>0.22850548182342759</v>
      </c>
      <c r="N19">
        <f>IFERROR('cantidad pollos muertos'!N19/'cantidad inicial'!N19,"")</f>
        <v>4.1522491349480967E-2</v>
      </c>
      <c r="O19" t="str">
        <f>IFERROR('cantidad pollos muertos'!O19/'cantidad inicial'!O19,"")</f>
        <v/>
      </c>
      <c r="P19">
        <f>IFERROR('cantidad pollos muertos'!P19/'cantidad inicial'!P19,"")</f>
        <v>0.30334486735870819</v>
      </c>
      <c r="Q19">
        <f>IFERROR('cantidad pollos muertos'!Q19/'cantidad inicial'!Q19,"")</f>
        <v>5.0749711649365627E-2</v>
      </c>
      <c r="R19">
        <f>IFERROR('cantidad pollos muertos'!R19/'cantidad inicial'!R19,"")</f>
        <v>3.5755478662053058E-2</v>
      </c>
      <c r="S19" t="str">
        <f>IFERROR('cantidad pollos muertos'!S19/'cantidad inicial'!S19,"")</f>
        <v/>
      </c>
      <c r="T19">
        <f>IFERROR('cantidad pollos muertos'!T19/'cantidad inicial'!T19,"")</f>
        <v>3.9215686274509803E-2</v>
      </c>
      <c r="U19">
        <f>IFERROR('cantidad pollos muertos'!U19/'cantidad inicial'!U19,"")</f>
        <v>1.9607843137254902E-2</v>
      </c>
      <c r="V19">
        <f>IFERROR('cantidad pollos muertos'!V19/'cantidad inicial'!V19,"")</f>
        <v>4.2675893886966548E-2</v>
      </c>
      <c r="W19" t="str">
        <f>IFERROR('cantidad pollos muertos'!W19/'cantidad inicial'!W19,"")</f>
        <v/>
      </c>
      <c r="X19">
        <f>IFERROR('cantidad pollos muertos'!X19/'cantidad inicial'!X19,"")</f>
        <v>8.8811995386389855E-2</v>
      </c>
      <c r="Y19">
        <f>IFERROR('cantidad pollos muertos'!Y19/'cantidad inicial'!Y19,"")</f>
        <v>4.8442906574394463E-2</v>
      </c>
      <c r="Z19">
        <f>IFERROR('cantidad pollos muertos'!Z19/'cantidad inicial'!Z19,"")</f>
        <v>1.384083044982699E-2</v>
      </c>
      <c r="AA19">
        <f>IFERROR('cantidad pollos muertos'!AA19/'cantidad inicial'!AA19,"")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inicial'!C20,"")</f>
        <v/>
      </c>
      <c r="D20">
        <f>IFERROR('cantidad pollos muertos'!D20/'cantidad inicial'!D20,"")</f>
        <v>2.5626662932362414E-2</v>
      </c>
      <c r="E20">
        <f>IFERROR('cantidad pollos muertos'!E20/'cantidad inicial'!E20,"")</f>
        <v>3.287671232876712E-2</v>
      </c>
      <c r="F20">
        <f>IFERROR('cantidad pollos muertos'!F20/'cantidad inicial'!F20,"")</f>
        <v>2.9961553758451543E-2</v>
      </c>
      <c r="G20">
        <f>IFERROR('cantidad pollos muertos'!G20/'cantidad inicial'!G20,"")</f>
        <v>4.4014317910645633E-2</v>
      </c>
      <c r="H20">
        <f>IFERROR('cantidad pollos muertos'!H20/'cantidad inicial'!H20,"")</f>
        <v>3.3818058843422386E-2</v>
      </c>
      <c r="I20">
        <f>IFERROR('cantidad pollos muertos'!I20/'cantidad inicial'!I20,"")</f>
        <v>2.2795020164825531E-2</v>
      </c>
      <c r="J20">
        <f>IFERROR('cantidad pollos muertos'!J20/'cantidad inicial'!J20,"")</f>
        <v>3.1337535014005602E-2</v>
      </c>
      <c r="K20">
        <f>IFERROR('cantidad pollos muertos'!K20/'cantidad inicial'!K20,"")</f>
        <v>3.4851138353765326E-2</v>
      </c>
      <c r="L20">
        <f>IFERROR('cantidad pollos muertos'!L20/'cantidad inicial'!L20,"")</f>
        <v>3.3260632497273721E-2</v>
      </c>
      <c r="M20">
        <f>IFERROR('cantidad pollos muertos'!M20/'cantidad inicial'!M20,"")</f>
        <v>2.8361344537815126E-2</v>
      </c>
      <c r="N20">
        <f>IFERROR('cantidad pollos muertos'!N20/'cantidad inicial'!N20,"")</f>
        <v>5.1654701453335665E-2</v>
      </c>
      <c r="O20" t="str">
        <f>IFERROR('cantidad pollos muertos'!O20/'cantidad inicial'!O20,"")</f>
        <v/>
      </c>
      <c r="P20">
        <f>IFERROR('cantidad pollos muertos'!P20/'cantidad inicial'!P20,"")</f>
        <v>1.9607843137254902E-2</v>
      </c>
      <c r="Q20">
        <f>IFERROR('cantidad pollos muertos'!Q20/'cantidad inicial'!Q20,"")</f>
        <v>1.9607843137254902E-2</v>
      </c>
      <c r="R20">
        <f>IFERROR('cantidad pollos muertos'!R20/'cantidad inicial'!R20,"")</f>
        <v>3.2679738562091504E-3</v>
      </c>
      <c r="S20" t="str">
        <f>IFERROR('cantidad pollos muertos'!S20/'cantidad inicial'!S20,"")</f>
        <v/>
      </c>
      <c r="T20">
        <f>IFERROR('cantidad pollos muertos'!T20/'cantidad inicial'!T20,"")</f>
        <v>1.8790849673202614E-2</v>
      </c>
      <c r="U20">
        <f>IFERROR('cantidad pollos muertos'!U20/'cantidad inicial'!U20,"")</f>
        <v>2.9411764705882353E-2</v>
      </c>
      <c r="V20">
        <f>IFERROR('cantidad pollos muertos'!V20/'cantidad inicial'!V20,"")</f>
        <v>3.2679738562091505E-2</v>
      </c>
      <c r="W20" t="str">
        <f>IFERROR('cantidad pollos muertos'!W20/'cantidad inicial'!W20,"")</f>
        <v/>
      </c>
      <c r="X20">
        <f>IFERROR('cantidad pollos muertos'!X20/'cantidad inicial'!X20,"")</f>
        <v>7.3529411764705881E-3</v>
      </c>
      <c r="Y20">
        <f>IFERROR('cantidad pollos muertos'!Y20/'cantidad inicial'!Y20,"")</f>
        <v>1.6106442577030811E-2</v>
      </c>
      <c r="Z20">
        <f>IFERROR('cantidad pollos muertos'!Z20/'cantidad inicial'!Z20,"")</f>
        <v>3.3936651583710405E-2</v>
      </c>
      <c r="AA20">
        <f>IFERROR('cantidad pollos muertos'!AA20/'cantidad inicial'!AA20,"")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inicial'!C21,"")</f>
        <v>2.8186274509803922E-2</v>
      </c>
      <c r="D21">
        <f>IFERROR('cantidad pollos muertos'!D21/'cantidad inicial'!D21,"")</f>
        <v>2.4524831391784182E-2</v>
      </c>
      <c r="E21">
        <f>IFERROR('cantidad pollos muertos'!E21/'cantidad inicial'!E21,"")</f>
        <v>3.7037037037037035E-2</v>
      </c>
      <c r="F21">
        <f>IFERROR('cantidad pollos muertos'!F21/'cantidad inicial'!F21,"")</f>
        <v>2.3965141612200435E-2</v>
      </c>
      <c r="G21">
        <f>IFERROR('cantidad pollos muertos'!G21/'cantidad inicial'!G21,"")</f>
        <v>4.9019607843137254E-2</v>
      </c>
      <c r="H21">
        <f>IFERROR('cantidad pollos muertos'!H21/'cantidad inicial'!H21,"")</f>
        <v>2.2894521668029435E-2</v>
      </c>
      <c r="I21">
        <f>IFERROR('cantidad pollos muertos'!I21/'cantidad inicial'!I21,"")</f>
        <v>0</v>
      </c>
      <c r="J21">
        <f>IFERROR('cantidad pollos muertos'!J21/'cantidad inicial'!J21,"")</f>
        <v>2.3965141612200435E-2</v>
      </c>
      <c r="K21">
        <f>IFERROR('cantidad pollos muertos'!K21/'cantidad inicial'!K21,"")</f>
        <v>1.3646288209606987E-2</v>
      </c>
      <c r="L21">
        <f>IFERROR('cantidad pollos muertos'!L21/'cantidad inicial'!L21,"")</f>
        <v>3.9922955699527231E-2</v>
      </c>
      <c r="M21">
        <f>IFERROR('cantidad pollos muertos'!M21/'cantidad inicial'!M21,"")</f>
        <v>2.7233115468409588E-2</v>
      </c>
      <c r="N21">
        <f>IFERROR('cantidad pollos muertos'!N21/'cantidad inicial'!N21,"")</f>
        <v>2.4509803921568627E-2</v>
      </c>
      <c r="O21" t="str">
        <f>IFERROR('cantidad pollos muertos'!O21/'cantidad inicial'!O21,"")</f>
        <v/>
      </c>
      <c r="P21">
        <f>IFERROR('cantidad pollos muertos'!P21/'cantidad inicial'!P21,"")</f>
        <v>2.6688453159041396E-2</v>
      </c>
      <c r="Q21">
        <f>IFERROR('cantidad pollos muertos'!Q21/'cantidad inicial'!Q21,"")</f>
        <v>1.4161220043572984E-2</v>
      </c>
      <c r="R21">
        <f>IFERROR('cantidad pollos muertos'!R21/'cantidad inicial'!R21,"")</f>
        <v>5.8823529411764705E-2</v>
      </c>
      <c r="S21" t="str">
        <f>IFERROR('cantidad pollos muertos'!S21/'cantidad inicial'!S21,"")</f>
        <v/>
      </c>
      <c r="T21">
        <f>IFERROR('cantidad pollos muertos'!T21/'cantidad inicial'!T21,"")</f>
        <v>2.3965141612200435E-2</v>
      </c>
      <c r="U21">
        <f>IFERROR('cantidad pollos muertos'!U21/'cantidad inicial'!U21,"")</f>
        <v>4.3028322440087148E-2</v>
      </c>
      <c r="V21">
        <f>IFERROR('cantidad pollos muertos'!V21/'cantidad inicial'!V21,"")</f>
        <v>2.5599128540305011E-2</v>
      </c>
      <c r="W21" t="str">
        <f>IFERROR('cantidad pollos muertos'!W21/'cantidad inicial'!W21,"")</f>
        <v/>
      </c>
      <c r="X21">
        <f>IFERROR('cantidad pollos muertos'!X21/'cantidad inicial'!X21,"")</f>
        <v>5.0108932461873638E-2</v>
      </c>
      <c r="Y21" t="str">
        <f>IFERROR('cantidad pollos muertos'!Y21/'cantidad inicial'!Y21,"")</f>
        <v/>
      </c>
      <c r="Z21">
        <f>IFERROR('cantidad pollos muertos'!Z21/'cantidad inicial'!Z21,"")</f>
        <v>9.2879256965944269E-3</v>
      </c>
      <c r="AA21">
        <f>IFERROR('cantidad pollos muertos'!AA21/'cantidad inicial'!AA21,"")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inicial'!C22,"")</f>
        <v>5.2170868347338938E-2</v>
      </c>
      <c r="D22">
        <f>IFERROR('cantidad pollos muertos'!D22/'cantidad inicial'!D22,"")</f>
        <v>3.209957418932198E-2</v>
      </c>
      <c r="E22">
        <f>IFERROR('cantidad pollos muertos'!E22/'cantidad inicial'!E22,"")</f>
        <v>8.8947024198822763E-2</v>
      </c>
      <c r="F22">
        <f>IFERROR('cantidad pollos muertos'!F22/'cantidad inicial'!F22,"")</f>
        <v>5.3559764859568912E-2</v>
      </c>
      <c r="G22">
        <f>IFERROR('cantidad pollos muertos'!G22/'cantidad inicial'!G22,"")</f>
        <v>3.0600235386426051E-2</v>
      </c>
      <c r="H22">
        <f>IFERROR('cantidad pollos muertos'!H22/'cantidad inicial'!H22,"")</f>
        <v>4.233511586452763E-2</v>
      </c>
      <c r="I22">
        <f>IFERROR('cantidad pollos muertos'!I22/'cantidad inicial'!I22,"")</f>
        <v>1.3090909090909091E-2</v>
      </c>
      <c r="J22">
        <f>IFERROR('cantidad pollos muertos'!J22/'cantidad inicial'!J22,"")</f>
        <v>3.2936229852838124E-2</v>
      </c>
      <c r="K22">
        <f>IFERROR('cantidad pollos muertos'!K22/'cantidad inicial'!K22,"")</f>
        <v>2.34593837535014E-2</v>
      </c>
      <c r="L22">
        <f>IFERROR('cantidad pollos muertos'!L22/'cantidad inicial'!L22,"")</f>
        <v>3.2212885154061621E-2</v>
      </c>
      <c r="M22">
        <f>IFERROR('cantidad pollos muertos'!M22/'cantidad inicial'!M22,"")</f>
        <v>2.0308123249299721E-2</v>
      </c>
      <c r="N22">
        <f>IFERROR('cantidad pollos muertos'!N22/'cantidad inicial'!N22,"")</f>
        <v>1.8557422969187675E-2</v>
      </c>
      <c r="O22" t="str">
        <f>IFERROR('cantidad pollos muertos'!O22/'cantidad inicial'!O22,"")</f>
        <v/>
      </c>
      <c r="P22">
        <f>IFERROR('cantidad pollos muertos'!P22/'cantidad inicial'!P22,"")</f>
        <v>2.3109243697478993E-2</v>
      </c>
      <c r="Q22">
        <f>IFERROR('cantidad pollos muertos'!Q22/'cantidad inicial'!Q22,"")</f>
        <v>2.661064425770308E-2</v>
      </c>
      <c r="R22">
        <f>IFERROR('cantidad pollos muertos'!R22/'cantidad inicial'!R22,"")</f>
        <v>1.7857142857142856E-2</v>
      </c>
      <c r="S22" t="str">
        <f>IFERROR('cantidad pollos muertos'!S22/'cantidad inicial'!S22,"")</f>
        <v/>
      </c>
      <c r="T22">
        <f>IFERROR('cantidad pollos muertos'!T22/'cantidad inicial'!T22,"")</f>
        <v>2.3109243697478993E-2</v>
      </c>
      <c r="U22">
        <f>IFERROR('cantidad pollos muertos'!U22/'cantidad inicial'!U22,"")</f>
        <v>1.5056022408963586E-2</v>
      </c>
      <c r="V22">
        <f>IFERROR('cantidad pollos muertos'!V22/'cantidad inicial'!V22,"")</f>
        <v>4.0616246498599441E-2</v>
      </c>
      <c r="W22" t="str">
        <f>IFERROR('cantidad pollos muertos'!W22/'cantidad inicial'!W22,"")</f>
        <v/>
      </c>
      <c r="X22">
        <f>IFERROR('cantidad pollos muertos'!X22/'cantidad inicial'!X22,"")</f>
        <v>3.3613445378151259E-2</v>
      </c>
      <c r="Y22">
        <f>IFERROR('cantidad pollos muertos'!Y22/'cantidad inicial'!Y22,"")</f>
        <v>2.4509803921568627E-2</v>
      </c>
      <c r="Z22">
        <f>IFERROR('cantidad pollos muertos'!Z22/'cantidad inicial'!Z22,"")</f>
        <v>3.8865546218487396E-2</v>
      </c>
      <c r="AA22">
        <f>IFERROR('cantidad pollos muertos'!AA22/'cantidad inicial'!AA22,"")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inicial'!C23,"")</f>
        <v>5.2112676056338028E-2</v>
      </c>
      <c r="D23">
        <f>IFERROR('cantidad pollos muertos'!D23/'cantidad inicial'!D23,"")</f>
        <v>9.2245989304812828E-2</v>
      </c>
      <c r="E23">
        <f>IFERROR('cantidad pollos muertos'!E23/'cantidad inicial'!E23,"")</f>
        <v>5.1785714285714289E-2</v>
      </c>
      <c r="F23">
        <f>IFERROR('cantidad pollos muertos'!F23/'cantidad inicial'!F23,"")</f>
        <v>0.13348214285714285</v>
      </c>
      <c r="G23">
        <f>IFERROR('cantidad pollos muertos'!G23/'cantidad inicial'!G23,"")</f>
        <v>5.751226036558181E-2</v>
      </c>
      <c r="H23">
        <f>IFERROR('cantidad pollos muertos'!H23/'cantidad inicial'!H23,"")</f>
        <v>5.0847457627118647E-2</v>
      </c>
      <c r="I23">
        <f>IFERROR('cantidad pollos muertos'!I23/'cantidad inicial'!I23,"")</f>
        <v>5.0892857142857142E-2</v>
      </c>
      <c r="J23">
        <f>IFERROR('cantidad pollos muertos'!J23/'cantidad inicial'!J23,"")</f>
        <v>5.3179190751445088E-2</v>
      </c>
      <c r="K23">
        <f>IFERROR('cantidad pollos muertos'!K23/'cantidad inicial'!K23,"")</f>
        <v>1.8733273862622659E-2</v>
      </c>
      <c r="L23">
        <f>IFERROR('cantidad pollos muertos'!L23/'cantidad inicial'!L23,"")</f>
        <v>1.6456582633053222E-2</v>
      </c>
      <c r="M23">
        <f>IFERROR('cantidad pollos muertos'!M23/'cantidad inicial'!M23,"")</f>
        <v>1.3900245298446443E-2</v>
      </c>
      <c r="N23">
        <f>IFERROR('cantidad pollos muertos'!N23/'cantidad inicial'!N23,"")</f>
        <v>4.4117647058823532E-2</v>
      </c>
      <c r="O23" t="str">
        <f>IFERROR('cantidad pollos muertos'!O23/'cantidad inicial'!O23,"")</f>
        <v/>
      </c>
      <c r="P23">
        <f>IFERROR('cantidad pollos muertos'!P23/'cantidad inicial'!P23,"")</f>
        <v>7.6797385620915037E-2</v>
      </c>
      <c r="Q23">
        <f>IFERROR('cantidad pollos muertos'!Q23/'cantidad inicial'!Q23,"")</f>
        <v>7.720588235294118E-2</v>
      </c>
      <c r="R23">
        <f>IFERROR('cantidad pollos muertos'!R23/'cantidad inicial'!R23,"")</f>
        <v>4.4117647058823532E-2</v>
      </c>
      <c r="S23" t="str">
        <f>IFERROR('cantidad pollos muertos'!S23/'cantidad inicial'!S23,"")</f>
        <v/>
      </c>
      <c r="T23">
        <f>IFERROR('cantidad pollos muertos'!T23/'cantidad inicial'!T23,"")</f>
        <v>0.10947712418300654</v>
      </c>
      <c r="U23">
        <f>IFERROR('cantidad pollos muertos'!U23/'cantidad inicial'!U23,"")</f>
        <v>3.4722222222222224E-2</v>
      </c>
      <c r="V23">
        <f>IFERROR('cantidad pollos muertos'!V23/'cantidad inicial'!V23,"")</f>
        <v>4.6568627450980393E-2</v>
      </c>
      <c r="W23" t="str">
        <f>IFERROR('cantidad pollos muertos'!W23/'cantidad inicial'!W23,"")</f>
        <v/>
      </c>
      <c r="X23">
        <f>IFERROR('cantidad pollos muertos'!X23/'cantidad inicial'!X23,"")</f>
        <v>5.3921568627450983E-2</v>
      </c>
      <c r="Y23">
        <f>IFERROR('cantidad pollos muertos'!Y23/'cantidad inicial'!Y23,"")</f>
        <v>6.25E-2</v>
      </c>
      <c r="Z23">
        <f>IFERROR('cantidad pollos muertos'!Z23/'cantidad inicial'!Z23,"")</f>
        <v>5.5413469735720373E-2</v>
      </c>
      <c r="AA23">
        <f>IFERROR('cantidad pollos muertos'!AA23/'cantidad inicial'!AA23,"")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inicial'!C24,"")</f>
        <v>3.9408866995073892E-2</v>
      </c>
      <c r="D24">
        <f>IFERROR('cantidad pollos muertos'!D24/'cantidad inicial'!D24,"")</f>
        <v>2.9918404351767906E-2</v>
      </c>
      <c r="E24">
        <f>IFERROR('cantidad pollos muertos'!E24/'cantidad inicial'!E24,"")</f>
        <v>6.1728395061728392E-2</v>
      </c>
      <c r="F24">
        <f>IFERROR('cantidad pollos muertos'!F24/'cantidad inicial'!F24,"")</f>
        <v>3.5311248634874406E-2</v>
      </c>
      <c r="G24">
        <f>IFERROR('cantidad pollos muertos'!G24/'cantidad inicial'!G24,"")</f>
        <v>3.7433155080213901E-2</v>
      </c>
      <c r="H24">
        <f>IFERROR('cantidad pollos muertos'!H24/'cantidad inicial'!H24,"")</f>
        <v>3.4132171387073348E-2</v>
      </c>
      <c r="I24">
        <f>IFERROR('cantidad pollos muertos'!I24/'cantidad inicial'!I24,"")</f>
        <v>1.4887436456063908E-2</v>
      </c>
      <c r="J24">
        <f>IFERROR('cantidad pollos muertos'!J24/'cantidad inicial'!J24,"")</f>
        <v>4.716981132075472E-2</v>
      </c>
      <c r="K24">
        <f>IFERROR('cantidad pollos muertos'!K24/'cantidad inicial'!K24,"")</f>
        <v>2.5072674418604651E-2</v>
      </c>
      <c r="L24">
        <f>IFERROR('cantidad pollos muertos'!L24/'cantidad inicial'!L24,"")</f>
        <v>4.3284248103525214E-2</v>
      </c>
      <c r="M24">
        <f>IFERROR('cantidad pollos muertos'!M24/'cantidad inicial'!M24,"")</f>
        <v>3.5285558384867223E-2</v>
      </c>
      <c r="N24">
        <f>IFERROR('cantidad pollos muertos'!N24/'cantidad inicial'!N24,"")</f>
        <v>2.3238925199709513E-2</v>
      </c>
      <c r="O24" t="str">
        <f>IFERROR('cantidad pollos muertos'!O24/'cantidad inicial'!O24,"")</f>
        <v/>
      </c>
      <c r="P24">
        <f>IFERROR('cantidad pollos muertos'!P24/'cantidad inicial'!P24,"")</f>
        <v>2.3238925199709513E-2</v>
      </c>
      <c r="Q24">
        <f>IFERROR('cantidad pollos muertos'!Q24/'cantidad inicial'!Q24,"")</f>
        <v>2.3238925199709513E-2</v>
      </c>
      <c r="R24">
        <f>IFERROR('cantidad pollos muertos'!R24/'cantidad inicial'!R24,"")</f>
        <v>5.8460421205519246E-2</v>
      </c>
      <c r="S24" t="str">
        <f>IFERROR('cantidad pollos muertos'!S24/'cantidad inicial'!S24,"")</f>
        <v/>
      </c>
      <c r="T24">
        <f>IFERROR('cantidad pollos muertos'!T24/'cantidad inicial'!T24,"")</f>
        <v>1.9607843137254902E-2</v>
      </c>
      <c r="U24">
        <f>IFERROR('cantidad pollos muertos'!U24/'cantidad inicial'!U24,"")</f>
        <v>1.1256354393609296E-2</v>
      </c>
      <c r="V24">
        <f>IFERROR('cantidad pollos muertos'!V24/'cantidad inicial'!V24,"")</f>
        <v>2.6870007262164125E-2</v>
      </c>
      <c r="W24" t="str">
        <f>IFERROR('cantidad pollos muertos'!W24/'cantidad inicial'!W24,"")</f>
        <v/>
      </c>
      <c r="X24">
        <f>IFERROR('cantidad pollos muertos'!X24/'cantidad inicial'!X24,"")</f>
        <v>0.10749299719887956</v>
      </c>
      <c r="Y24">
        <f>IFERROR('cantidad pollos muertos'!Y24/'cantidad inicial'!Y24,"")</f>
        <v>1.9607843137254902E-2</v>
      </c>
      <c r="Z24">
        <f>IFERROR('cantidad pollos muertos'!Z24/'cantidad inicial'!Z24,"")</f>
        <v>6.390704429920116E-2</v>
      </c>
      <c r="AA24">
        <f>IFERROR('cantidad pollos muertos'!AA24/'cantidad inicial'!AA24,"")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inicial'!C25,"")</f>
        <v>4.0695523492415835E-2</v>
      </c>
      <c r="D25">
        <f>IFERROR('cantidad pollos muertos'!D25/'cantidad inicial'!D25,"")</f>
        <v>0.13406553508214578</v>
      </c>
      <c r="E25">
        <f>IFERROR('cantidad pollos muertos'!E25/'cantidad inicial'!E25,"")</f>
        <v>6.0185185185185182E-2</v>
      </c>
      <c r="F25">
        <f>IFERROR('cantidad pollos muertos'!F25/'cantidad inicial'!F25,"")</f>
        <v>0.1391209589538685</v>
      </c>
      <c r="G25">
        <f>IFERROR('cantidad pollos muertos'!G25/'cantidad inicial'!G25,"")</f>
        <v>3.4813925570228089E-2</v>
      </c>
      <c r="H25">
        <f>IFERROR('cantidad pollos muertos'!H25/'cantidad inicial'!H25,"")</f>
        <v>5.1030600199763916E-2</v>
      </c>
      <c r="I25">
        <f>IFERROR('cantidad pollos muertos'!I25/'cantidad inicial'!I25,"")</f>
        <v>3.5616936216609121E-2</v>
      </c>
      <c r="J25">
        <f>IFERROR('cantidad pollos muertos'!J25/'cantidad inicial'!J25,"")</f>
        <v>4.9038838760298159E-2</v>
      </c>
      <c r="K25">
        <f>IFERROR('cantidad pollos muertos'!K25/'cantidad inicial'!K25,"")</f>
        <v>3.0143453786090429E-2</v>
      </c>
      <c r="L25">
        <f>IFERROR('cantidad pollos muertos'!L25/'cantidad inicial'!L25,"")</f>
        <v>2.5054466230936819E-2</v>
      </c>
      <c r="M25">
        <f>IFERROR('cantidad pollos muertos'!M25/'cantidad inicial'!M25,"")</f>
        <v>2.1574145135158183E-2</v>
      </c>
      <c r="N25">
        <f>IFERROR('cantidad pollos muertos'!N25/'cantidad inicial'!N25,"")</f>
        <v>3.4441602728047742E-2</v>
      </c>
      <c r="O25" t="str">
        <f>IFERROR('cantidad pollos muertos'!O25/'cantidad inicial'!O25,"")</f>
        <v/>
      </c>
      <c r="P25">
        <f>IFERROR('cantidad pollos muertos'!P25/'cantidad inicial'!P25,"")</f>
        <v>1.9185260311020962E-2</v>
      </c>
      <c r="Q25">
        <f>IFERROR('cantidad pollos muertos'!Q25/'cantidad inicial'!Q25,"")</f>
        <v>3.0848546315077757E-2</v>
      </c>
      <c r="R25">
        <f>IFERROR('cantidad pollos muertos'!R25/'cantidad inicial'!R25,"")</f>
        <v>2.5354969574036511E-2</v>
      </c>
      <c r="S25" t="str">
        <f>IFERROR('cantidad pollos muertos'!S25/'cantidad inicial'!S25,"")</f>
        <v/>
      </c>
      <c r="T25">
        <f>IFERROR('cantidad pollos muertos'!T25/'cantidad inicial'!T25,"")</f>
        <v>3.0349531116794545E-2</v>
      </c>
      <c r="U25">
        <f>IFERROR('cantidad pollos muertos'!U25/'cantidad inicial'!U25,"")</f>
        <v>2.7024722932651322E-2</v>
      </c>
      <c r="V25">
        <f>IFERROR('cantidad pollos muertos'!V25/'cantidad inicial'!V25,"")</f>
        <v>2.6513213981244673E-2</v>
      </c>
      <c r="W25" t="str">
        <f>IFERROR('cantidad pollos muertos'!W25/'cantidad inicial'!W25,"")</f>
        <v/>
      </c>
      <c r="X25">
        <f>IFERROR('cantidad pollos muertos'!X25/'cantidad inicial'!X25,"")</f>
        <v>2.3870417732310314E-2</v>
      </c>
      <c r="Y25">
        <f>IFERROR('cantidad pollos muertos'!Y25/'cantidad inicial'!Y25,"")</f>
        <v>3.1543052003410059E-2</v>
      </c>
      <c r="Z25">
        <f>IFERROR('cantidad pollos muertos'!Z25/'cantidad inicial'!Z25,"")</f>
        <v>2.1151053013798111E-2</v>
      </c>
      <c r="AA25">
        <f>IFERROR('cantidad pollos muertos'!AA25/'cantidad inicial'!AA25,"")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inicial'!C26,"")</f>
        <v>3.2817804602036968E-2</v>
      </c>
      <c r="D26">
        <f>IFERROR('cantidad pollos muertos'!D26/'cantidad inicial'!D26,"")</f>
        <v>2.4868651488616462E-2</v>
      </c>
      <c r="E26">
        <f>IFERROR('cantidad pollos muertos'!E26/'cantidad inicial'!E26,"")</f>
        <v>9.2086834733893563E-2</v>
      </c>
      <c r="F26">
        <f>IFERROR('cantidad pollos muertos'!F26/'cantidad inicial'!F26,"")</f>
        <v>4.3082311733800352E-2</v>
      </c>
      <c r="G26">
        <f>IFERROR('cantidad pollos muertos'!G26/'cantidad inicial'!G26,"")</f>
        <v>6.579485083776053E-2</v>
      </c>
      <c r="H26">
        <f>IFERROR('cantidad pollos muertos'!H26/'cantidad inicial'!H26,"")</f>
        <v>5.6022408963585435E-3</v>
      </c>
      <c r="I26">
        <f>IFERROR('cantidad pollos muertos'!I26/'cantidad inicial'!I26,"")</f>
        <v>1.2955182072829132E-2</v>
      </c>
      <c r="J26">
        <f>IFERROR('cantidad pollos muertos'!J26/'cantidad inicial'!J26,"")</f>
        <v>8.7535014005602242E-3</v>
      </c>
      <c r="K26">
        <f>IFERROR('cantidad pollos muertos'!K26/'cantidad inicial'!K26,"")</f>
        <v>7.0028011204481795E-3</v>
      </c>
      <c r="L26">
        <f>IFERROR('cantidad pollos muertos'!L26/'cantidad inicial'!L26,"")</f>
        <v>4.0671811166591014E-2</v>
      </c>
      <c r="M26">
        <f>IFERROR('cantidad pollos muertos'!M26/'cantidad inicial'!M26,"")</f>
        <v>1.5406162464985995E-2</v>
      </c>
      <c r="N26">
        <f>IFERROR('cantidad pollos muertos'!N26/'cantidad inicial'!N26,"")</f>
        <v>1.2605042016806723E-2</v>
      </c>
      <c r="O26" t="str">
        <f>IFERROR('cantidad pollos muertos'!O26/'cantidad inicial'!O26,"")</f>
        <v/>
      </c>
      <c r="P26">
        <f>IFERROR('cantidad pollos muertos'!P26/'cantidad inicial'!P26,"")</f>
        <v>2.2759103641456582E-2</v>
      </c>
      <c r="Q26">
        <f>IFERROR('cantidad pollos muertos'!Q26/'cantidad inicial'!Q26,"")</f>
        <v>1.365546218487395E-2</v>
      </c>
      <c r="R26">
        <f>IFERROR('cantidad pollos muertos'!R26/'cantidad inicial'!R26,"")</f>
        <v>1.8557422969187675E-2</v>
      </c>
      <c r="S26" t="str">
        <f>IFERROR('cantidad pollos muertos'!S26/'cantidad inicial'!S26,"")</f>
        <v/>
      </c>
      <c r="T26">
        <f>IFERROR('cantidad pollos muertos'!T26/'cantidad inicial'!T26,"")</f>
        <v>8.2633053221288513E-2</v>
      </c>
      <c r="U26">
        <f>IFERROR('cantidad pollos muertos'!U26/'cantidad inicial'!U26,"")</f>
        <v>2.3109243697478993E-2</v>
      </c>
      <c r="V26">
        <f>IFERROR('cantidad pollos muertos'!V26/'cantidad inicial'!V26,"")</f>
        <v>2.100840336134454E-2</v>
      </c>
      <c r="W26" t="str">
        <f>IFERROR('cantidad pollos muertos'!W26/'cantidad inicial'!W26,"")</f>
        <v/>
      </c>
      <c r="X26">
        <f>IFERROR('cantidad pollos muertos'!X26/'cantidad inicial'!X26,"")</f>
        <v>1.1554621848739496E-2</v>
      </c>
      <c r="Y26">
        <f>IFERROR('cantidad pollos muertos'!Y26/'cantidad inicial'!Y26,"")</f>
        <v>9.8039215686274508E-3</v>
      </c>
      <c r="Z26">
        <f>IFERROR('cantidad pollos muertos'!Z26/'cantidad inicial'!Z26,"")</f>
        <v>1.6106442577030811E-2</v>
      </c>
      <c r="AA26">
        <f>IFERROR('cantidad pollos muertos'!AA26/'cantidad inicial'!AA26,"")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inicial'!C27,"")</f>
        <v>5.4027504911591355E-2</v>
      </c>
      <c r="D27">
        <f>IFERROR('cantidad pollos muertos'!D27/'cantidad inicial'!D27,"")</f>
        <v>6.25E-2</v>
      </c>
      <c r="E27">
        <f>IFERROR('cantidad pollos muertos'!E27/'cantidad inicial'!E27,"")</f>
        <v>5.3087132140796307E-2</v>
      </c>
      <c r="F27">
        <f>IFERROR('cantidad pollos muertos'!F27/'cantidad inicial'!F27,"")</f>
        <v>0.20196759259259259</v>
      </c>
      <c r="G27">
        <f>IFERROR('cantidad pollos muertos'!G27/'cantidad inicial'!G27,"")</f>
        <v>4.8923679060665359E-2</v>
      </c>
      <c r="H27">
        <f>IFERROR('cantidad pollos muertos'!H27/'cantidad inicial'!H27,"")</f>
        <v>5.3056516724336797E-2</v>
      </c>
      <c r="I27">
        <f>IFERROR('cantidad pollos muertos'!I27/'cantidad inicial'!I27,"")</f>
        <v>5.3117782909930716E-2</v>
      </c>
      <c r="J27">
        <f>IFERROR('cantidad pollos muertos'!J27/'cantidad inicial'!J27,"")</f>
        <v>0.14635854341736695</v>
      </c>
      <c r="K27">
        <f>IFERROR('cantidad pollos muertos'!K27/'cantidad inicial'!K27,"")</f>
        <v>3.3467974610502021E-2</v>
      </c>
      <c r="L27">
        <f>IFERROR('cantidad pollos muertos'!L27/'cantidad inicial'!L27,"")</f>
        <v>2.042483660130719E-2</v>
      </c>
      <c r="M27">
        <f>IFERROR('cantidad pollos muertos'!M27/'cantidad inicial'!M27,"")</f>
        <v>2.8322440087145968E-2</v>
      </c>
      <c r="N27">
        <f>IFERROR('cantidad pollos muertos'!N27/'cantidad inicial'!N27,"")</f>
        <v>5.0653594771241831E-2</v>
      </c>
      <c r="O27" t="str">
        <f>IFERROR('cantidad pollos muertos'!O27/'cantidad inicial'!O27,"")</f>
        <v/>
      </c>
      <c r="P27">
        <f>IFERROR('cantidad pollos muertos'!P27/'cantidad inicial'!P27,"")</f>
        <v>2.9411764705882353E-2</v>
      </c>
      <c r="Q27">
        <f>IFERROR('cantidad pollos muertos'!Q27/'cantidad inicial'!Q27,"")</f>
        <v>4.0369088811995385E-2</v>
      </c>
      <c r="R27">
        <f>IFERROR('cantidad pollos muertos'!R27/'cantidad inicial'!R27,"")</f>
        <v>6.9780853517877744E-2</v>
      </c>
      <c r="S27" t="str">
        <f>IFERROR('cantidad pollos muertos'!S27/'cantidad inicial'!S27,"")</f>
        <v/>
      </c>
      <c r="T27">
        <f>IFERROR('cantidad pollos muertos'!T27/'cantidad inicial'!T27,"")</f>
        <v>1.9607843137254902E-2</v>
      </c>
      <c r="U27">
        <f>IFERROR('cantidad pollos muertos'!U27/'cantidad inicial'!U27,"")</f>
        <v>3.7037037037037035E-2</v>
      </c>
      <c r="V27">
        <f>IFERROR('cantidad pollos muertos'!V27/'cantidad inicial'!V27,"")</f>
        <v>3.2679738562091505E-2</v>
      </c>
      <c r="W27" t="str">
        <f>IFERROR('cantidad pollos muertos'!W27/'cantidad inicial'!W27,"")</f>
        <v/>
      </c>
      <c r="X27">
        <f>IFERROR('cantidad pollos muertos'!X27/'cantidad inicial'!X27,"")</f>
        <v>3.3769063180827889E-2</v>
      </c>
      <c r="Y27">
        <f>IFERROR('cantidad pollos muertos'!Y27/'cantidad inicial'!Y27,"")</f>
        <v>3.3769063180827889E-2</v>
      </c>
      <c r="Z27">
        <f>IFERROR('cantidad pollos muertos'!Z27/'cantidad inicial'!Z27,"")</f>
        <v>8.6505190311418678E-2</v>
      </c>
      <c r="AA27">
        <f>IFERROR('cantidad pollos muertos'!AA27/'cantidad inicial'!AA27,"")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inicial'!C28,"")</f>
        <v>4.8235294117647057E-2</v>
      </c>
      <c r="D28">
        <f>IFERROR('cantidad pollos muertos'!D28/'cantidad inicial'!D28,"")</f>
        <v>0.16176470588235295</v>
      </c>
      <c r="E28">
        <f>IFERROR('cantidad pollos muertos'!E28/'cantidad inicial'!E28,"")</f>
        <v>0.18771929824561404</v>
      </c>
      <c r="F28">
        <f>IFERROR('cantidad pollos muertos'!F28/'cantidad inicial'!F28,"")</f>
        <v>0.13945339873861248</v>
      </c>
      <c r="G28">
        <f>IFERROR('cantidad pollos muertos'!G28/'cantidad inicial'!G28,"")</f>
        <v>4.9843014128728415E-2</v>
      </c>
      <c r="H28">
        <f>IFERROR('cantidad pollos muertos'!H28/'cantidad inicial'!H28,"")</f>
        <v>1.8920812894183601E-2</v>
      </c>
      <c r="I28">
        <f>IFERROR('cantidad pollos muertos'!I28/'cantidad inicial'!I28,"")</f>
        <v>2.5910364145658265E-2</v>
      </c>
      <c r="J28">
        <f>IFERROR('cantidad pollos muertos'!J28/'cantidad inicial'!J28,"")</f>
        <v>1.7531556802244039E-2</v>
      </c>
      <c r="K28">
        <f>IFERROR('cantidad pollos muertos'!K28/'cantidad inicial'!K28,"")</f>
        <v>2.0315236427320492E-2</v>
      </c>
      <c r="L28">
        <f>IFERROR('cantidad pollos muertos'!L28/'cantidad inicial'!L28,"")</f>
        <v>5.4209919261822379E-2</v>
      </c>
      <c r="M28">
        <f>IFERROR('cantidad pollos muertos'!M28/'cantidad inicial'!M28,"")</f>
        <v>1.680672268907563E-2</v>
      </c>
      <c r="N28">
        <f>IFERROR('cantidad pollos muertos'!N28/'cantidad inicial'!N28,"")</f>
        <v>1.015406162464986E-2</v>
      </c>
      <c r="O28" t="str">
        <f>IFERROR('cantidad pollos muertos'!O28/'cantidad inicial'!O28,"")</f>
        <v/>
      </c>
      <c r="P28">
        <f>IFERROR('cantidad pollos muertos'!P28/'cantidad inicial'!P28,"")</f>
        <v>4.9369747899159662E-2</v>
      </c>
      <c r="Q28">
        <f>IFERROR('cantidad pollos muertos'!Q28/'cantidad inicial'!Q28,"")</f>
        <v>3.8865546218487396E-2</v>
      </c>
      <c r="R28">
        <f>IFERROR('cantidad pollos muertos'!R28/'cantidad inicial'!R28,"")</f>
        <v>7.7731092436974791E-2</v>
      </c>
      <c r="S28" t="str">
        <f>IFERROR('cantidad pollos muertos'!S28/'cantidad inicial'!S28,"")</f>
        <v/>
      </c>
      <c r="T28">
        <f>IFERROR('cantidad pollos muertos'!T28/'cantidad inicial'!T28,"")</f>
        <v>3.2563025210084036E-2</v>
      </c>
      <c r="U28">
        <f>IFERROR('cantidad pollos muertos'!U28/'cantidad inicial'!U28,"")</f>
        <v>1.9257703081232494E-2</v>
      </c>
      <c r="V28">
        <f>IFERROR('cantidad pollos muertos'!V28/'cantidad inicial'!V28,"")</f>
        <v>1.330532212885154E-2</v>
      </c>
      <c r="W28" t="str">
        <f>IFERROR('cantidad pollos muertos'!W28/'cantidad inicial'!W28,"")</f>
        <v/>
      </c>
      <c r="X28">
        <f>IFERROR('cantidad pollos muertos'!X28/'cantidad inicial'!X28,"")</f>
        <v>2.8361344537815126E-2</v>
      </c>
      <c r="Y28">
        <f>IFERROR('cantidad pollos muertos'!Y28/'cantidad inicial'!Y28,"")</f>
        <v>3.9215686274509803E-2</v>
      </c>
      <c r="Z28">
        <f>IFERROR('cantidad pollos muertos'!Z28/'cantidad inicial'!Z28,"")</f>
        <v>4.5868347338935571E-2</v>
      </c>
      <c r="AA28">
        <f>IFERROR('cantidad pollos muertos'!AA28/'cantidad inicial'!AA28,"")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inicial'!C29,"")</f>
        <v>3.8223516563523845E-2</v>
      </c>
      <c r="D29">
        <f>IFERROR('cantidad pollos muertos'!D29/'cantidad inicial'!D29,"")</f>
        <v>0.140159767610748</v>
      </c>
      <c r="E29">
        <f>IFERROR('cantidad pollos muertos'!E29/'cantidad inicial'!E29,"")</f>
        <v>5.8452922646132305E-2</v>
      </c>
      <c r="F29">
        <f>IFERROR('cantidad pollos muertos'!F29/'cantidad inicial'!F29,"")</f>
        <v>4.0280210157618214E-2</v>
      </c>
      <c r="G29">
        <f>IFERROR('cantidad pollos muertos'!G29/'cantidad inicial'!G29,"")</f>
        <v>2.5401069518716578E-2</v>
      </c>
      <c r="H29">
        <f>IFERROR('cantidad pollos muertos'!H29/'cantidad inicial'!H29,"")</f>
        <v>4.1176470588235294E-2</v>
      </c>
      <c r="I29">
        <f>IFERROR('cantidad pollos muertos'!I29/'cantidad inicial'!I29,"")</f>
        <v>1.8497546243865608E-2</v>
      </c>
      <c r="J29">
        <f>IFERROR('cantidad pollos muertos'!J29/'cantidad inicial'!J29,"")</f>
        <v>2.9796511627906978E-2</v>
      </c>
      <c r="K29">
        <f>IFERROR('cantidad pollos muertos'!K29/'cantidad inicial'!K29,"")</f>
        <v>2.7149321266968326E-2</v>
      </c>
      <c r="L29">
        <f>IFERROR('cantidad pollos muertos'!L29/'cantidad inicial'!L29,"")</f>
        <v>4.0616246498599441E-2</v>
      </c>
      <c r="M29">
        <f>IFERROR('cantidad pollos muertos'!M29/'cantidad inicial'!M29,"")</f>
        <v>7.8431372549019607E-2</v>
      </c>
      <c r="N29">
        <f>IFERROR('cantidad pollos muertos'!N29/'cantidad inicial'!N29,"")</f>
        <v>2.6516527424627678E-2</v>
      </c>
      <c r="O29" t="str">
        <f>IFERROR('cantidad pollos muertos'!O29/'cantidad inicial'!O29,"")</f>
        <v/>
      </c>
      <c r="P29">
        <f>IFERROR('cantidad pollos muertos'!P29/'cantidad inicial'!P29,"")</f>
        <v>4.5025417574437183E-2</v>
      </c>
      <c r="Q29">
        <f>IFERROR('cantidad pollos muertos'!Q29/'cantidad inicial'!Q29,"")</f>
        <v>3.0112044817927171E-2</v>
      </c>
      <c r="R29">
        <f>IFERROR('cantidad pollos muertos'!R29/'cantidad inicial'!R29,"")</f>
        <v>5.1120448179271707E-2</v>
      </c>
      <c r="S29" t="str">
        <f>IFERROR('cantidad pollos muertos'!S29/'cantidad inicial'!S29,"")</f>
        <v/>
      </c>
      <c r="T29">
        <f>IFERROR('cantidad pollos muertos'!T29/'cantidad inicial'!T29,"")</f>
        <v>3.5014005602240897E-2</v>
      </c>
      <c r="U29">
        <f>IFERROR('cantidad pollos muertos'!U29/'cantidad inicial'!U29,"")</f>
        <v>2.661064425770308E-2</v>
      </c>
      <c r="V29">
        <f>IFERROR('cantidad pollos muertos'!V29/'cantidad inicial'!V29,"")</f>
        <v>2.3109243697478993E-2</v>
      </c>
      <c r="W29" t="str">
        <f>IFERROR('cantidad pollos muertos'!W29/'cantidad inicial'!W29,"")</f>
        <v/>
      </c>
      <c r="X29">
        <f>IFERROR('cantidad pollos muertos'!X29/'cantidad inicial'!X29,"")</f>
        <v>0.23739495798319327</v>
      </c>
      <c r="Y29">
        <f>IFERROR('cantidad pollos muertos'!Y29/'cantidad inicial'!Y29,"")</f>
        <v>5.1120448179271707E-2</v>
      </c>
      <c r="Z29">
        <f>IFERROR('cantidad pollos muertos'!Z29/'cantidad inicial'!Z29,"")</f>
        <v>7.0028011204481794E-2</v>
      </c>
      <c r="AA29">
        <f>IFERROR('cantidad pollos muertos'!AA29/'cantidad inicial'!AA29,"")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inicial'!C30,"")</f>
        <v>9.3948755224423044E-2</v>
      </c>
      <c r="D30">
        <f>IFERROR('cantidad pollos muertos'!D30/'cantidad inicial'!D30,"")</f>
        <v>4.9681320477202154E-2</v>
      </c>
      <c r="E30">
        <f>IFERROR('cantidad pollos muertos'!E30/'cantidad inicial'!E30,"")</f>
        <v>6.605624591236102E-2</v>
      </c>
      <c r="F30">
        <f>IFERROR('cantidad pollos muertos'!F30/'cantidad inicial'!F30,"")</f>
        <v>3.0728996404053611E-2</v>
      </c>
      <c r="G30">
        <f>IFERROR('cantidad pollos muertos'!G30/'cantidad inicial'!G30,"")</f>
        <v>3.0912659470068694E-2</v>
      </c>
      <c r="H30">
        <f>IFERROR('cantidad pollos muertos'!H30/'cantidad inicial'!H30,"")</f>
        <v>2.7007029226785054E-2</v>
      </c>
      <c r="I30">
        <f>IFERROR('cantidad pollos muertos'!I30/'cantidad inicial'!I30,"")</f>
        <v>1.753257198005469E-2</v>
      </c>
      <c r="J30">
        <f>IFERROR('cantidad pollos muertos'!J30/'cantidad inicial'!J30,"")</f>
        <v>1.5305273664947596E-2</v>
      </c>
      <c r="K30">
        <f>IFERROR('cantidad pollos muertos'!K30/'cantidad inicial'!K30,"")</f>
        <v>3.110735418427726E-2</v>
      </c>
      <c r="L30">
        <f>IFERROR('cantidad pollos muertos'!L30/'cantidad inicial'!L30,"")</f>
        <v>2.4561978057966267E-3</v>
      </c>
      <c r="M30">
        <f>IFERROR('cantidad pollos muertos'!M30/'cantidad inicial'!M30,"")</f>
        <v>4.3407310704960837E-2</v>
      </c>
      <c r="N30">
        <f>IFERROR('cantidad pollos muertos'!N30/'cantidad inicial'!N30,"")</f>
        <v>4.4392939917988948E-2</v>
      </c>
      <c r="O30" t="str">
        <f>IFERROR('cantidad pollos muertos'!O30/'cantidad inicial'!O30,"")</f>
        <v/>
      </c>
      <c r="P30">
        <f>IFERROR('cantidad pollos muertos'!P30/'cantidad inicial'!P30,"")</f>
        <v>6.6830065359477123E-2</v>
      </c>
      <c r="Q30">
        <f>IFERROR('cantidad pollos muertos'!Q30/'cantidad inicial'!Q30,"")</f>
        <v>2.1358543417366947E-2</v>
      </c>
      <c r="R30">
        <f>IFERROR('cantidad pollos muertos'!R30/'cantidad inicial'!R30,"")</f>
        <v>4.9369747899159662E-2</v>
      </c>
      <c r="S30" t="str">
        <f>IFERROR('cantidad pollos muertos'!S30/'cantidad inicial'!S30,"")</f>
        <v/>
      </c>
      <c r="T30">
        <f>IFERROR('cantidad pollos muertos'!T30/'cantidad inicial'!T30,"")</f>
        <v>3.3986928104575161E-2</v>
      </c>
      <c r="U30">
        <f>IFERROR('cantidad pollos muertos'!U30/'cantidad inicial'!U30,"")</f>
        <v>4.4444444444444446E-2</v>
      </c>
      <c r="V30">
        <f>IFERROR('cantidad pollos muertos'!V30/'cantidad inicial'!V30,"")</f>
        <v>1.8627450980392157E-2</v>
      </c>
      <c r="W30" t="str">
        <f>IFERROR('cantidad pollos muertos'!W30/'cantidad inicial'!W30,"")</f>
        <v/>
      </c>
      <c r="X30">
        <f>IFERROR('cantidad pollos muertos'!X30/'cantidad inicial'!X30,"")</f>
        <v>2.5000000000000001E-2</v>
      </c>
      <c r="Y30">
        <f>IFERROR('cantidad pollos muertos'!Y30/'cantidad inicial'!Y30,"")</f>
        <v>2.8758169934640521E-2</v>
      </c>
      <c r="Z30">
        <f>IFERROR('cantidad pollos muertos'!Z30/'cantidad inicial'!Z30,"")</f>
        <v>2.5000000000000001E-2</v>
      </c>
      <c r="AA30">
        <f>IFERROR('cantidad pollos muertos'!AA30/'cantidad inicial'!AA30,"")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inicial'!C31,"")</f>
        <v>2.8649921507064365E-2</v>
      </c>
      <c r="D31">
        <f>IFERROR('cantidad pollos muertos'!D31/'cantidad inicial'!D31,"")</f>
        <v>1.0182584269662922E-2</v>
      </c>
      <c r="E31">
        <f>IFERROR('cantidad pollos muertos'!E31/'cantidad inicial'!E31,"")</f>
        <v>7.3879551820728293E-2</v>
      </c>
      <c r="F31">
        <f>IFERROR('cantidad pollos muertos'!F31/'cantidad inicial'!F31,"")</f>
        <v>9.418767507002801E-2</v>
      </c>
      <c r="G31">
        <f>IFERROR('cantidad pollos muertos'!G31/'cantidad inicial'!G31,"")</f>
        <v>5.07703081232493E-2</v>
      </c>
      <c r="H31">
        <f>IFERROR('cantidad pollos muertos'!H31/'cantidad inicial'!H31,"")</f>
        <v>2.4509803921568627E-2</v>
      </c>
      <c r="I31">
        <f>IFERROR('cantidad pollos muertos'!I31/'cantidad inicial'!I31,"")</f>
        <v>3.1372549019607843E-2</v>
      </c>
      <c r="J31">
        <f>IFERROR('cantidad pollos muertos'!J31/'cantidad inicial'!J31,"")</f>
        <v>2.8322440087145968E-2</v>
      </c>
      <c r="K31">
        <f>IFERROR('cantidad pollos muertos'!K31/'cantidad inicial'!K31,"")</f>
        <v>2.5163398692810458E-2</v>
      </c>
      <c r="L31">
        <f>IFERROR('cantidad pollos muertos'!L31/'cantidad inicial'!L31,"")</f>
        <v>3.3660130718954247E-2</v>
      </c>
      <c r="M31">
        <f>IFERROR('cantidad pollos muertos'!M31/'cantidad inicial'!M31,"")</f>
        <v>3.0501089324618737E-2</v>
      </c>
      <c r="N31">
        <f>IFERROR('cantidad pollos muertos'!N31/'cantidad inicial'!N31,"")</f>
        <v>3.776325344952796E-2</v>
      </c>
      <c r="O31" t="str">
        <f>IFERROR('cantidad pollos muertos'!O31/'cantidad inicial'!O31,"")</f>
        <v/>
      </c>
      <c r="P31">
        <f>IFERROR('cantidad pollos muertos'!P31/'cantidad inicial'!P31,"")</f>
        <v>3.0112044817927171E-2</v>
      </c>
      <c r="Q31">
        <f>IFERROR('cantidad pollos muertos'!Q31/'cantidad inicial'!Q31,"")</f>
        <v>1.8557422969187675E-2</v>
      </c>
      <c r="R31">
        <f>IFERROR('cantidad pollos muertos'!R31/'cantidad inicial'!R31,"")</f>
        <v>5.0420168067226892E-2</v>
      </c>
      <c r="S31" t="str">
        <f>IFERROR('cantidad pollos muertos'!S31/'cantidad inicial'!S31,"")</f>
        <v/>
      </c>
      <c r="T31">
        <f>IFERROR('cantidad pollos muertos'!T31/'cantidad inicial'!T31,"")</f>
        <v>5.3013798111837325E-2</v>
      </c>
      <c r="U31">
        <f>IFERROR('cantidad pollos muertos'!U31/'cantidad inicial'!U31,"")</f>
        <v>2.7596223674655047E-2</v>
      </c>
      <c r="V31">
        <f>IFERROR('cantidad pollos muertos'!V31/'cantidad inicial'!V31,"")</f>
        <v>3.776325344952796E-2</v>
      </c>
      <c r="W31" t="str">
        <f>IFERROR('cantidad pollos muertos'!W31/'cantidad inicial'!W31,"")</f>
        <v/>
      </c>
      <c r="X31">
        <f>IFERROR('cantidad pollos muertos'!X31/'cantidad inicial'!X31,"")</f>
        <v>4.4117647058823532E-2</v>
      </c>
      <c r="Y31">
        <f>IFERROR('cantidad pollos muertos'!Y31/'cantidad inicial'!Y31,"")</f>
        <v>0.11239495798319328</v>
      </c>
      <c r="Z31">
        <f>IFERROR('cantidad pollos muertos'!Z31/'cantidad inicial'!Z31,"")</f>
        <v>5.7773109243697482E-2</v>
      </c>
      <c r="AA31">
        <f>IFERROR('cantidad pollos muertos'!AA31/'cantidad inicial'!AA31,"")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inicial'!C32,"")</f>
        <v>6.2745098039215685E-2</v>
      </c>
      <c r="D32">
        <f>IFERROR('cantidad pollos muertos'!D32/'cantidad inicial'!D32,"")</f>
        <v>9.8877980364656379E-2</v>
      </c>
      <c r="E32">
        <f>IFERROR('cantidad pollos muertos'!E32/'cantidad inicial'!E32,"")</f>
        <v>7.633053221288516E-2</v>
      </c>
      <c r="F32">
        <f>IFERROR('cantidad pollos muertos'!F32/'cantidad inicial'!F32,"")</f>
        <v>0.17612044817927172</v>
      </c>
      <c r="G32">
        <f>IFERROR('cantidad pollos muertos'!G32/'cantidad inicial'!G32,"")</f>
        <v>4.0966386554621849E-2</v>
      </c>
      <c r="H32">
        <f>IFERROR('cantidad pollos muertos'!H32/'cantidad inicial'!H32,"")</f>
        <v>2.4705882352941175E-2</v>
      </c>
      <c r="I32">
        <f>IFERROR('cantidad pollos muertos'!I32/'cantidad inicial'!I32,"")</f>
        <v>2.3871811641595814E-2</v>
      </c>
      <c r="J32">
        <f>IFERROR('cantidad pollos muertos'!J32/'cantidad inicial'!J32,"")</f>
        <v>1.9286754002911209E-2</v>
      </c>
      <c r="K32">
        <f>IFERROR('cantidad pollos muertos'!K32/'cantidad inicial'!K32,"")</f>
        <v>1.4056881333769205E-2</v>
      </c>
      <c r="L32">
        <f>IFERROR('cantidad pollos muertos'!L32/'cantidad inicial'!L32,"")</f>
        <v>2.0281321557082108E-2</v>
      </c>
      <c r="M32">
        <f>IFERROR('cantidad pollos muertos'!M32/'cantidad inicial'!M32,"")</f>
        <v>2.2884126407555393E-2</v>
      </c>
      <c r="N32">
        <f>IFERROR('cantidad pollos muertos'!N32/'cantidad inicial'!N32,"")</f>
        <v>3.0501089324618737E-2</v>
      </c>
      <c r="O32" t="str">
        <f>IFERROR('cantidad pollos muertos'!O32/'cantidad inicial'!O32,"")</f>
        <v/>
      </c>
      <c r="P32">
        <f>IFERROR('cantidad pollos muertos'!P32/'cantidad inicial'!P32,"")</f>
        <v>2.5910364145658265E-2</v>
      </c>
      <c r="Q32">
        <f>IFERROR('cantidad pollos muertos'!Q32/'cantidad inicial'!Q32,"")</f>
        <v>2.9048656499636893E-2</v>
      </c>
      <c r="R32">
        <f>IFERROR('cantidad pollos muertos'!R32/'cantidad inicial'!R32,"")</f>
        <v>2.2408963585434174E-2</v>
      </c>
      <c r="S32" t="str">
        <f>IFERROR('cantidad pollos muertos'!S32/'cantidad inicial'!S32,"")</f>
        <v/>
      </c>
      <c r="T32">
        <f>IFERROR('cantidad pollos muertos'!T32/'cantidad inicial'!T32,"")</f>
        <v>2.7149321266968326E-2</v>
      </c>
      <c r="U32">
        <f>IFERROR('cantidad pollos muertos'!U32/'cantidad inicial'!U32,"")</f>
        <v>5.165912518853695E-2</v>
      </c>
      <c r="V32">
        <f>IFERROR('cantidad pollos muertos'!V32/'cantidad inicial'!V32,"")</f>
        <v>2.7959331880900509E-2</v>
      </c>
      <c r="W32" t="str">
        <f>IFERROR('cantidad pollos muertos'!W32/'cantidad inicial'!W32,"")</f>
        <v/>
      </c>
      <c r="X32">
        <f>IFERROR('cantidad pollos muertos'!X32/'cantidad inicial'!X32,"")</f>
        <v>1.8207282913165267E-2</v>
      </c>
      <c r="Y32">
        <f>IFERROR('cantidad pollos muertos'!Y32/'cantidad inicial'!Y32,"")</f>
        <v>3.711484593837535E-2</v>
      </c>
      <c r="Z32">
        <f>IFERROR('cantidad pollos muertos'!Z32/'cantidad inicial'!Z32,"")</f>
        <v>3.3613445378151259E-2</v>
      </c>
      <c r="AA32">
        <f>IFERROR('cantidad pollos muertos'!AA32/'cantidad inicial'!AA32,"")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inicial'!C33,"")</f>
        <v>3.9921465968586388E-2</v>
      </c>
      <c r="D33">
        <f>IFERROR('cantidad pollos muertos'!D33/'cantidad inicial'!D33,"")</f>
        <v>0.10798429319371727</v>
      </c>
      <c r="E33">
        <f>IFERROR('cantidad pollos muertos'!E33/'cantidad inicial'!E33,"")</f>
        <v>9.6555965559655593E-2</v>
      </c>
      <c r="F33">
        <f>IFERROR('cantidad pollos muertos'!F33/'cantidad inicial'!F33,"")</f>
        <v>2.9411764705882353E-2</v>
      </c>
      <c r="G33">
        <f>IFERROR('cantidad pollos muertos'!G33/'cantidad inicial'!G33,"")</f>
        <v>5.4154995331465922E-2</v>
      </c>
      <c r="H33">
        <f>IFERROR('cantidad pollos muertos'!H33/'cantidad inicial'!H33,"")</f>
        <v>2.4183006535947713E-2</v>
      </c>
      <c r="I33">
        <f>IFERROR('cantidad pollos muertos'!I33/'cantidad inicial'!I33,"")</f>
        <v>5.3475935828877002E-3</v>
      </c>
      <c r="J33">
        <f>IFERROR('cantidad pollos muertos'!J33/'cantidad inicial'!J33,"")</f>
        <v>3.1969309462915603E-2</v>
      </c>
      <c r="K33">
        <f>IFERROR('cantidad pollos muertos'!K33/'cantidad inicial'!K33,"")</f>
        <v>2.514919011082694E-2</v>
      </c>
      <c r="L33">
        <f>IFERROR('cantidad pollos muertos'!L33/'cantidad inicial'!L33,"")</f>
        <v>3.7936913895993178E-2</v>
      </c>
      <c r="M33">
        <f>IFERROR('cantidad pollos muertos'!M33/'cantidad inicial'!M33,"")</f>
        <v>3.9709649871904354E-2</v>
      </c>
      <c r="N33">
        <f>IFERROR('cantidad pollos muertos'!N33/'cantidad inicial'!N33,"")</f>
        <v>2.9838022165387893E-2</v>
      </c>
      <c r="O33" t="str">
        <f>IFERROR('cantidad pollos muertos'!O33/'cantidad inicial'!O33,"")</f>
        <v/>
      </c>
      <c r="P33">
        <f>IFERROR('cantidad pollos muertos'!P33/'cantidad inicial'!P33,"")</f>
        <v>4.1773231031543054E-2</v>
      </c>
      <c r="Q33">
        <f>IFERROR('cantidad pollos muertos'!Q33/'cantidad inicial'!Q33,"")</f>
        <v>2.4296675191815855E-2</v>
      </c>
      <c r="R33">
        <f>IFERROR('cantidad pollos muertos'!R33/'cantidad inicial'!R33,"")</f>
        <v>1.6624040920716114E-2</v>
      </c>
      <c r="S33" t="str">
        <f>IFERROR('cantidad pollos muertos'!S33/'cantidad inicial'!S33,"")</f>
        <v/>
      </c>
      <c r="T33">
        <f>IFERROR('cantidad pollos muertos'!T33/'cantidad inicial'!T33,"")</f>
        <v>2.9411764705882353E-2</v>
      </c>
      <c r="U33">
        <f>IFERROR('cantidad pollos muertos'!U33/'cantidad inicial'!U33,"")</f>
        <v>3.8789428815004259E-2</v>
      </c>
      <c r="V33">
        <f>IFERROR('cantidad pollos muertos'!V33/'cantidad inicial'!V33,"")</f>
        <v>2.3017902813299233E-2</v>
      </c>
      <c r="W33" t="str">
        <f>IFERROR('cantidad pollos muertos'!W33/'cantidad inicial'!W33,"")</f>
        <v/>
      </c>
      <c r="X33">
        <f>IFERROR('cantidad pollos muertos'!X33/'cantidad inicial'!X33,"")</f>
        <v>1.6106442577030811E-2</v>
      </c>
      <c r="Y33">
        <f>IFERROR('cantidad pollos muertos'!Y33/'cantidad inicial'!Y33,"")</f>
        <v>3.0690537084398978E-2</v>
      </c>
      <c r="Z33">
        <f>IFERROR('cantidad pollos muertos'!Z33/'cantidad inicial'!Z33,"")</f>
        <v>3.8363171355498722E-2</v>
      </c>
      <c r="AA33">
        <f>IFERROR('cantidad pollos muertos'!AA33/'cantidad inicial'!AA33,"")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inicial'!C34,"")</f>
        <v>4.518388791593695E-2</v>
      </c>
      <c r="D34">
        <f>IFERROR('cantidad pollos muertos'!D34/'cantidad inicial'!D34,"")</f>
        <v>5.0437828371278456E-2</v>
      </c>
      <c r="E34">
        <f>IFERROR('cantidad pollos muertos'!E34/'cantidad inicial'!E34,"")</f>
        <v>5.7773109243697482E-2</v>
      </c>
      <c r="F34">
        <f>IFERROR('cantidad pollos muertos'!F34/'cantidad inicial'!F34,"")</f>
        <v>7.8674948240165632E-2</v>
      </c>
      <c r="G34">
        <f>IFERROR('cantidad pollos muertos'!G34/'cantidad inicial'!G34,"")</f>
        <v>5.5462184873949577E-2</v>
      </c>
      <c r="H34">
        <f>IFERROR('cantidad pollos muertos'!H34/'cantidad inicial'!H34,"")</f>
        <v>4.5951246847856543E-2</v>
      </c>
      <c r="I34">
        <f>IFERROR('cantidad pollos muertos'!I34/'cantidad inicial'!I34,"")</f>
        <v>1.7027863777089782E-2</v>
      </c>
      <c r="J34">
        <f>IFERROR('cantidad pollos muertos'!J34/'cantidad inicial'!J34,"")</f>
        <v>3.995098039215686E-2</v>
      </c>
      <c r="K34">
        <f>IFERROR('cantidad pollos muertos'!K34/'cantidad inicial'!K34,"")</f>
        <v>4.1394335511982572E-2</v>
      </c>
      <c r="L34">
        <f>IFERROR('cantidad pollos muertos'!L34/'cantidad inicial'!L34,"")</f>
        <v>9.975490196078432E-2</v>
      </c>
      <c r="M34">
        <f>IFERROR('cantidad pollos muertos'!M34/'cantidad inicial'!M34,"")</f>
        <v>0.10871165644171779</v>
      </c>
      <c r="N34">
        <f>IFERROR('cantidad pollos muertos'!N34/'cantidad inicial'!N34,"")</f>
        <v>4.4117647058823532E-2</v>
      </c>
      <c r="O34" t="str">
        <f>IFERROR('cantidad pollos muertos'!O34/'cantidad inicial'!O34,"")</f>
        <v/>
      </c>
      <c r="P34">
        <f>IFERROR('cantidad pollos muertos'!P34/'cantidad inicial'!P34,"")</f>
        <v>4.3137254901960784E-2</v>
      </c>
      <c r="Q34">
        <f>IFERROR('cantidad pollos muertos'!Q34/'cantidad inicial'!Q34,"")</f>
        <v>0.18161764705882352</v>
      </c>
      <c r="R34">
        <f>IFERROR('cantidad pollos muertos'!R34/'cantidad inicial'!R34,"")</f>
        <v>7.1568627450980388E-2</v>
      </c>
      <c r="S34" t="str">
        <f>IFERROR('cantidad pollos muertos'!S34/'cantidad inicial'!S34,"")</f>
        <v/>
      </c>
      <c r="T34">
        <f>IFERROR('cantidad pollos muertos'!T34/'cantidad inicial'!T34,"")</f>
        <v>3.2352941176470591E-2</v>
      </c>
      <c r="U34">
        <f>IFERROR('cantidad pollos muertos'!U34/'cantidad inicial'!U34,"")</f>
        <v>1.3725490196078431E-2</v>
      </c>
      <c r="V34">
        <f>IFERROR('cantidad pollos muertos'!V34/'cantidad inicial'!V34,"")</f>
        <v>2.3039215686274511E-2</v>
      </c>
      <c r="W34" t="str">
        <f>IFERROR('cantidad pollos muertos'!W34/'cantidad inicial'!W34,"")</f>
        <v/>
      </c>
      <c r="X34">
        <f>IFERROR('cantidad pollos muertos'!X34/'cantidad inicial'!X34,"")</f>
        <v>4.0441176470588237E-2</v>
      </c>
      <c r="Y34">
        <f>IFERROR('cantidad pollos muertos'!Y34/'cantidad inicial'!Y34,"")</f>
        <v>6.3480392156862742E-2</v>
      </c>
      <c r="Z34">
        <f>IFERROR('cantidad pollos muertos'!Z34/'cantidad inicial'!Z34,"")</f>
        <v>6.642156862745098E-2</v>
      </c>
      <c r="AA34">
        <f>IFERROR('cantidad pollos muertos'!AA34/'cantidad inicial'!AA34,"")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inicial'!C35,"")</f>
        <v>7.8460958129007927E-2</v>
      </c>
      <c r="D35">
        <f>IFERROR('cantidad pollos muertos'!D35/'cantidad inicial'!D35,"")</f>
        <v>4.2511445389143233E-2</v>
      </c>
      <c r="E35">
        <f>IFERROR('cantidad pollos muertos'!E35/'cantidad inicial'!E35,"")</f>
        <v>4.9738219895287955E-2</v>
      </c>
      <c r="F35">
        <f>IFERROR('cantidad pollos muertos'!F35/'cantidad inicial'!F35,"")</f>
        <v>5.9457693564194711E-2</v>
      </c>
      <c r="G35">
        <f>IFERROR('cantidad pollos muertos'!G35/'cantidad inicial'!G35,"")</f>
        <v>9.3852190974493127E-2</v>
      </c>
      <c r="H35">
        <f>IFERROR('cantidad pollos muertos'!H35/'cantidad inicial'!H35,"")</f>
        <v>3.1227305737109658E-2</v>
      </c>
      <c r="I35">
        <f>IFERROR('cantidad pollos muertos'!I35/'cantidad inicial'!I35,"")</f>
        <v>2.2770398481973434E-2</v>
      </c>
      <c r="J35">
        <f>IFERROR('cantidad pollos muertos'!J35/'cantidad inicial'!J35,"")</f>
        <v>1.7923571187013865E-2</v>
      </c>
      <c r="K35">
        <f>IFERROR('cantidad pollos muertos'!K35/'cantidad inicial'!K35,"")</f>
        <v>2.3238925199709513E-2</v>
      </c>
      <c r="L35">
        <f>IFERROR('cantidad pollos muertos'!L35/'cantidad inicial'!L35,"")</f>
        <v>2.9084967320261439E-2</v>
      </c>
      <c r="M35">
        <f>IFERROR('cantidad pollos muertos'!M35/'cantidad inicial'!M35,"")</f>
        <v>2.2222222222222223E-2</v>
      </c>
      <c r="N35">
        <f>IFERROR('cantidad pollos muertos'!N35/'cantidad inicial'!N35,"")</f>
        <v>9.4658553076402974E-3</v>
      </c>
      <c r="O35" t="str">
        <f>IFERROR('cantidad pollos muertos'!O35/'cantidad inicial'!O35,"")</f>
        <v/>
      </c>
      <c r="P35">
        <f>IFERROR('cantidad pollos muertos'!P35/'cantidad inicial'!P35,"")</f>
        <v>1.4705882352941176E-2</v>
      </c>
      <c r="Q35">
        <f>IFERROR('cantidad pollos muertos'!Q35/'cantidad inicial'!Q35,"")</f>
        <v>1.9607843137254902E-2</v>
      </c>
      <c r="R35">
        <f>IFERROR('cantidad pollos muertos'!R35/'cantidad inicial'!R35,"")</f>
        <v>3.711484593837535E-2</v>
      </c>
      <c r="S35" t="str">
        <f>IFERROR('cantidad pollos muertos'!S35/'cantidad inicial'!S35,"")</f>
        <v/>
      </c>
      <c r="T35">
        <f>IFERROR('cantidad pollos muertos'!T35/'cantidad inicial'!T35,"")</f>
        <v>1.6013071895424835E-2</v>
      </c>
      <c r="U35">
        <f>IFERROR('cantidad pollos muertos'!U35/'cantidad inicial'!U35,"")</f>
        <v>2.4836601307189541E-2</v>
      </c>
      <c r="V35">
        <f>IFERROR('cantidad pollos muertos'!V35/'cantidad inicial'!V35,"")</f>
        <v>2.2875816993464051E-2</v>
      </c>
      <c r="W35" t="str">
        <f>IFERROR('cantidad pollos muertos'!W35/'cantidad inicial'!W35,"")</f>
        <v/>
      </c>
      <c r="X35">
        <f>IFERROR('cantidad pollos muertos'!X35/'cantidad inicial'!X35,"")</f>
        <v>2.7450980392156862E-2</v>
      </c>
      <c r="Y35">
        <f>IFERROR('cantidad pollos muertos'!Y35/'cantidad inicial'!Y35,"")</f>
        <v>2.8462998102466792E-2</v>
      </c>
      <c r="Z35">
        <f>IFERROR('cantidad pollos muertos'!Z35/'cantidad inicial'!Z35,"")</f>
        <v>2.3202614379084968E-2</v>
      </c>
      <c r="AA35">
        <f>IFERROR('cantidad pollos muertos'!AA35/'cantidad inicial'!AA35,"")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inicial'!C36,"")</f>
        <v>3.1465093411996069E-2</v>
      </c>
      <c r="D36">
        <f>IFERROR('cantidad pollos muertos'!D36/'cantidad inicial'!D36,"")</f>
        <v>5.1655147326300471E-2</v>
      </c>
      <c r="E36">
        <f>IFERROR('cantidad pollos muertos'!E36/'cantidad inicial'!E36,"")</f>
        <v>4.8709560159941837E-2</v>
      </c>
      <c r="F36">
        <f>IFERROR('cantidad pollos muertos'!F36/'cantidad inicial'!F36,"")</f>
        <v>0.10715583000363241</v>
      </c>
      <c r="G36">
        <f>IFERROR('cantidad pollos muertos'!G36/'cantidad inicial'!G36,"")</f>
        <v>4.0971718636693258E-2</v>
      </c>
      <c r="H36">
        <f>IFERROR('cantidad pollos muertos'!H36/'cantidad inicial'!H36,"")</f>
        <v>3.8865546218487396E-2</v>
      </c>
      <c r="I36">
        <f>IFERROR('cantidad pollos muertos'!I36/'cantidad inicial'!I36,"")</f>
        <v>2.9411764705882353E-2</v>
      </c>
      <c r="J36">
        <f>IFERROR('cantidad pollos muertos'!J36/'cantidad inicial'!J36,"")</f>
        <v>7.2129909365558909E-2</v>
      </c>
      <c r="K36">
        <f>IFERROR('cantidad pollos muertos'!K36/'cantidad inicial'!K36,"")</f>
        <v>5.6022408963585435E-3</v>
      </c>
      <c r="L36">
        <f>IFERROR('cantidad pollos muertos'!L36/'cantidad inicial'!L36,"")</f>
        <v>4.3782837127845885E-2</v>
      </c>
      <c r="M36">
        <f>IFERROR('cantidad pollos muertos'!M36/'cantidad inicial'!M36,"")</f>
        <v>3.1387107661154233E-2</v>
      </c>
      <c r="N36">
        <f>IFERROR('cantidad pollos muertos'!N36/'cantidad inicial'!N36,"")</f>
        <v>2.0283975659229209E-2</v>
      </c>
      <c r="O36" t="str">
        <f>IFERROR('cantidad pollos muertos'!O36/'cantidad inicial'!O36,"")</f>
        <v/>
      </c>
      <c r="P36">
        <f>IFERROR('cantidad pollos muertos'!P36/'cantidad inicial'!P36,"")</f>
        <v>3.2454361054766734E-2</v>
      </c>
      <c r="Q36">
        <f>IFERROR('cantidad pollos muertos'!Q36/'cantidad inicial'!Q36,"")</f>
        <v>3.989181879648411E-2</v>
      </c>
      <c r="R36">
        <f>IFERROR('cantidad pollos muertos'!R36/'cantidad inicial'!R36,"")</f>
        <v>3.7863421230561189E-2</v>
      </c>
      <c r="S36" t="str">
        <f>IFERROR('cantidad pollos muertos'!S36/'cantidad inicial'!S36,"")</f>
        <v/>
      </c>
      <c r="T36">
        <f>IFERROR('cantidad pollos muertos'!T36/'cantidad inicial'!T36,"")</f>
        <v>2.2988505747126436E-2</v>
      </c>
      <c r="U36">
        <f>IFERROR('cantidad pollos muertos'!U36/'cantidad inicial'!U36,"")</f>
        <v>2.4002704530087897E-2</v>
      </c>
      <c r="V36">
        <f>IFERROR('cantidad pollos muertos'!V36/'cantidad inicial'!V36,"")</f>
        <v>3.989181879648411E-2</v>
      </c>
      <c r="W36" t="str">
        <f>IFERROR('cantidad pollos muertos'!W36/'cantidad inicial'!W36,"")</f>
        <v/>
      </c>
      <c r="X36">
        <f>IFERROR('cantidad pollos muertos'!X36/'cantidad inicial'!X36,"")</f>
        <v>2.9749830966869506E-2</v>
      </c>
      <c r="Y36">
        <f>IFERROR('cantidad pollos muertos'!Y36/'cantidad inicial'!Y36,"")</f>
        <v>5.0033806626098715E-2</v>
      </c>
      <c r="Z36">
        <f>IFERROR('cantidad pollos muertos'!Z36/'cantidad inicial'!Z36,"")</f>
        <v>4.9745824255628179E-2</v>
      </c>
      <c r="AA36">
        <f>IFERROR('cantidad pollos muertos'!AA36/'cantidad inicial'!AA36,"")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inicial'!C37,"")</f>
        <v>5.8388157894736843E-2</v>
      </c>
      <c r="D37">
        <f>IFERROR('cantidad pollos muertos'!D37/'cantidad inicial'!D37,"")</f>
        <v>4.1889483065953657E-2</v>
      </c>
      <c r="E37">
        <f>IFERROR('cantidad pollos muertos'!E37/'cantidad inicial'!E37,"")</f>
        <v>3.4369885433715219E-2</v>
      </c>
      <c r="F37">
        <f>IFERROR('cantidad pollos muertos'!F37/'cantidad inicial'!F37,"")</f>
        <v>4.9352750809061485E-2</v>
      </c>
      <c r="G37">
        <f>IFERROR('cantidad pollos muertos'!G37/'cantidad inicial'!G37,"")</f>
        <v>3.7433155080213901E-2</v>
      </c>
      <c r="H37">
        <f>IFERROR('cantidad pollos muertos'!H37/'cantidad inicial'!H37,"")</f>
        <v>3.1777167516673206E-2</v>
      </c>
      <c r="I37">
        <f>IFERROR('cantidad pollos muertos'!I37/'cantidad inicial'!I37,"")</f>
        <v>1.7653981953707338E-2</v>
      </c>
      <c r="J37">
        <f>IFERROR('cantidad pollos muertos'!J37/'cantidad inicial'!J37,"")</f>
        <v>2.6666666666666668E-2</v>
      </c>
      <c r="K37">
        <f>IFERROR('cantidad pollos muertos'!K37/'cantidad inicial'!K37,"")</f>
        <v>2.6737967914438502E-2</v>
      </c>
      <c r="L37">
        <f>IFERROR('cantidad pollos muertos'!L37/'cantidad inicial'!L37,"")</f>
        <v>2.5882352941176471E-2</v>
      </c>
      <c r="M37">
        <f>IFERROR('cantidad pollos muertos'!M37/'cantidad inicial'!M37,"")</f>
        <v>6.7503924646781788E-2</v>
      </c>
      <c r="N37">
        <f>IFERROR('cantidad pollos muertos'!N37/'cantidad inicial'!N37,"")</f>
        <v>2.5098039215686273E-2</v>
      </c>
      <c r="O37" t="str">
        <f>IFERROR('cantidad pollos muertos'!O37/'cantidad inicial'!O37,"")</f>
        <v/>
      </c>
      <c r="P37">
        <f>IFERROR('cantidad pollos muertos'!P37/'cantidad inicial'!P37,"")</f>
        <v>2.7450980392156862E-2</v>
      </c>
      <c r="Q37">
        <f>IFERROR('cantidad pollos muertos'!Q37/'cantidad inicial'!Q37,"")</f>
        <v>2.9411764705882353E-2</v>
      </c>
      <c r="R37">
        <f>IFERROR('cantidad pollos muertos'!R37/'cantidad inicial'!R37,"")</f>
        <v>4.9411764705882349E-2</v>
      </c>
      <c r="S37" t="str">
        <f>IFERROR('cantidad pollos muertos'!S37/'cantidad inicial'!S37,"")</f>
        <v/>
      </c>
      <c r="T37">
        <f>IFERROR('cantidad pollos muertos'!T37/'cantidad inicial'!T37,"")</f>
        <v>1.8431372549019609E-2</v>
      </c>
      <c r="U37">
        <f>IFERROR('cantidad pollos muertos'!U37/'cantidad inicial'!U37,"")</f>
        <v>3.1764705882352938E-2</v>
      </c>
      <c r="V37">
        <f>IFERROR('cantidad pollos muertos'!V37/'cantidad inicial'!V37,"")</f>
        <v>2.7450980392156862E-2</v>
      </c>
      <c r="W37" t="str">
        <f>IFERROR('cantidad pollos muertos'!W37/'cantidad inicial'!W37,"")</f>
        <v/>
      </c>
      <c r="X37">
        <f>IFERROR('cantidad pollos muertos'!X37/'cantidad inicial'!X37,"")</f>
        <v>4.7058823529411764E-2</v>
      </c>
      <c r="Y37">
        <f>IFERROR('cantidad pollos muertos'!Y37/'cantidad inicial'!Y37,"")</f>
        <v>3.4901960784313728E-2</v>
      </c>
      <c r="Z37">
        <f>IFERROR('cantidad pollos muertos'!Z37/'cantidad inicial'!Z37,"")</f>
        <v>3.8431372549019606E-2</v>
      </c>
      <c r="AA37">
        <f>IFERROR('cantidad pollos muertos'!AA37/'cantidad inicial'!AA37,"")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inicial'!C38,"")</f>
        <v/>
      </c>
      <c r="D38" t="str">
        <f>IFERROR('cantidad pollos muertos'!D38/'cantidad inicial'!D38,"")</f>
        <v/>
      </c>
      <c r="E38" t="str">
        <f>IFERROR('cantidad pollos muertos'!E38/'cantidad inicial'!E38,"")</f>
        <v/>
      </c>
      <c r="F38">
        <f>IFERROR('cantidad pollos muertos'!F38/'cantidad inicial'!F38,"")</f>
        <v>2.8599444353652557E-2</v>
      </c>
      <c r="G38">
        <f>IFERROR('cantidad pollos muertos'!G38/'cantidad inicial'!G38,"")</f>
        <v>0.13398692810457516</v>
      </c>
      <c r="H38">
        <f>IFERROR('cantidad pollos muertos'!H38/'cantidad inicial'!H38,"")</f>
        <v>4.4125372088951148E-2</v>
      </c>
      <c r="I38">
        <f>IFERROR('cantidad pollos muertos'!I38/'cantidad inicial'!I38,"")</f>
        <v>4.4133099824868655E-2</v>
      </c>
      <c r="J38">
        <f>IFERROR('cantidad pollos muertos'!J38/'cantidad inicial'!J38,"")</f>
        <v>4.3249868674487831E-2</v>
      </c>
      <c r="K38">
        <f>IFERROR('cantidad pollos muertos'!K38/'cantidad inicial'!K38,"")</f>
        <v>1.8907563025210083E-2</v>
      </c>
      <c r="L38">
        <f>IFERROR('cantidad pollos muertos'!L38/'cantidad inicial'!L38,"")</f>
        <v>1.9244734931009439E-2</v>
      </c>
      <c r="M38">
        <f>IFERROR('cantidad pollos muertos'!M38/'cantidad inicial'!M38,"")</f>
        <v>6.2909090909090915E-2</v>
      </c>
      <c r="N38">
        <f>IFERROR('cantidad pollos muertos'!N38/'cantidad inicial'!N38,"")</f>
        <v>2.4702998302847445E-2</v>
      </c>
      <c r="O38" t="str">
        <f>IFERROR('cantidad pollos muertos'!O38/'cantidad inicial'!O38,"")</f>
        <v/>
      </c>
      <c r="P38">
        <f>IFERROR('cantidad pollos muertos'!P38/'cantidad inicial'!P38,"")</f>
        <v>1.699346405228758E-2</v>
      </c>
      <c r="Q38">
        <f>IFERROR('cantidad pollos muertos'!Q38/'cantidad inicial'!Q38,"")</f>
        <v>2.0588235294117647E-2</v>
      </c>
      <c r="R38">
        <f>IFERROR('cantidad pollos muertos'!R38/'cantidad inicial'!R38,"")</f>
        <v>1.5686274509803921E-2</v>
      </c>
      <c r="S38" t="str">
        <f>IFERROR('cantidad pollos muertos'!S38/'cantidad inicial'!S38,"")</f>
        <v/>
      </c>
      <c r="T38">
        <f>IFERROR('cantidad pollos muertos'!T38/'cantidad inicial'!T38,"")</f>
        <v>1.4177978883861237E-2</v>
      </c>
      <c r="U38">
        <f>IFERROR('cantidad pollos muertos'!U38/'cantidad inicial'!U38,"")</f>
        <v>1.5987933634992457E-2</v>
      </c>
      <c r="V38">
        <f>IFERROR('cantidad pollos muertos'!V38/'cantidad inicial'!V38,"")</f>
        <v>1.3876319758672699E-2</v>
      </c>
      <c r="W38" t="str">
        <f>IFERROR('cantidad pollos muertos'!W38/'cantidad inicial'!W38,"")</f>
        <v/>
      </c>
      <c r="X38">
        <f>IFERROR('cantidad pollos muertos'!X38/'cantidad inicial'!X38,"")</f>
        <v>2.7777777777777776E-2</v>
      </c>
      <c r="Y38">
        <f>IFERROR('cantidad pollos muertos'!Y38/'cantidad inicial'!Y38,"")</f>
        <v>2.2829131652661063E-2</v>
      </c>
      <c r="Z38">
        <f>IFERROR('cantidad pollos muertos'!Z38/'cantidad inicial'!Z38,"")</f>
        <v>3.6231884057971016E-2</v>
      </c>
      <c r="AA38">
        <f>IFERROR('cantidad pollos muertos'!AA38/'cantidad inicial'!AA38,"")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inicial'!C39,"")</f>
        <v>4.2175360710321866E-2</v>
      </c>
      <c r="D39">
        <f>IFERROR('cantidad pollos muertos'!D39/'cantidad inicial'!D39,"")</f>
        <v>2.9616413916146299E-2</v>
      </c>
      <c r="E39">
        <f>IFERROR('cantidad pollos muertos'!E39/'cantidad inicial'!E39,"")</f>
        <v>3.4785545423843295E-2</v>
      </c>
      <c r="F39">
        <f>IFERROR('cantidad pollos muertos'!F39/'cantidad inicial'!F39,"")</f>
        <v>4.307116104868914E-2</v>
      </c>
      <c r="G39">
        <f>IFERROR('cantidad pollos muertos'!G39/'cantidad inicial'!G39,"")</f>
        <v>3.6968954248366014E-2</v>
      </c>
      <c r="H39">
        <f>IFERROR('cantidad pollos muertos'!H39/'cantidad inicial'!H39,"")</f>
        <v>2.2316275490573297E-2</v>
      </c>
      <c r="I39">
        <f>IFERROR('cantidad pollos muertos'!I39/'cantidad inicial'!I39,"")</f>
        <v>1.4036867918146456E-2</v>
      </c>
      <c r="J39">
        <f>IFERROR('cantidad pollos muertos'!J39/'cantidad inicial'!J39,"")</f>
        <v>3.8528896672504379E-2</v>
      </c>
      <c r="K39">
        <f>IFERROR('cantidad pollos muertos'!K39/'cantidad inicial'!K39,"")</f>
        <v>2.4518388791593695E-2</v>
      </c>
      <c r="L39">
        <f>IFERROR('cantidad pollos muertos'!L39/'cantidad inicial'!L39,"")</f>
        <v>4.884453781512605E-2</v>
      </c>
      <c r="M39">
        <f>IFERROR('cantidad pollos muertos'!M39/'cantidad inicial'!M39,"")</f>
        <v>3.4950071326676178E-2</v>
      </c>
      <c r="N39">
        <f>IFERROR('cantidad pollos muertos'!N39/'cantidad inicial'!N39,"")</f>
        <v>3.3868092691622102E-2</v>
      </c>
      <c r="O39" t="str">
        <f>IFERROR('cantidad pollos muertos'!O39/'cantidad inicial'!O39,"")</f>
        <v/>
      </c>
      <c r="P39">
        <f>IFERROR('cantidad pollos muertos'!P39/'cantidad inicial'!P39,"")</f>
        <v>3.5650623885918005E-2</v>
      </c>
      <c r="Q39">
        <f>IFERROR('cantidad pollos muertos'!Q39/'cantidad inicial'!Q39,"")</f>
        <v>6.6937119675456389E-2</v>
      </c>
      <c r="R39">
        <f>IFERROR('cantidad pollos muertos'!R39/'cantidad inicial'!R39,"")</f>
        <v>4.1582150101419878E-2</v>
      </c>
      <c r="S39" t="str">
        <f>IFERROR('cantidad pollos muertos'!S39/'cantidad inicial'!S39,"")</f>
        <v/>
      </c>
      <c r="T39">
        <f>IFERROR('cantidad pollos muertos'!T39/'cantidad inicial'!T39,"")</f>
        <v>1.9957983193277309E-2</v>
      </c>
      <c r="U39">
        <f>IFERROR('cantidad pollos muertos'!U39/'cantidad inicial'!U39,"")</f>
        <v>2.1358543417366947E-2</v>
      </c>
      <c r="V39">
        <f>IFERROR('cantidad pollos muertos'!V39/'cantidad inicial'!V39,"")</f>
        <v>2.4509803921568627E-2</v>
      </c>
      <c r="W39" t="str">
        <f>IFERROR('cantidad pollos muertos'!W39/'cantidad inicial'!W39,"")</f>
        <v/>
      </c>
      <c r="X39">
        <f>IFERROR('cantidad pollos muertos'!X39/'cantidad inicial'!X39,"")</f>
        <v>2.6200135226504394E-2</v>
      </c>
      <c r="Y39">
        <f>IFERROR('cantidad pollos muertos'!Y39/'cantidad inicial'!Y39,"")</f>
        <v>5.6022408963585436E-2</v>
      </c>
      <c r="Z39">
        <f>IFERROR('cantidad pollos muertos'!Z39/'cantidad inicial'!Z39,"")</f>
        <v>2.8711484593837534E-2</v>
      </c>
      <c r="AA39">
        <f>IFERROR('cantidad pollos muertos'!AA39/'cantidad inicial'!AA39,"")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inicial'!C40,"")</f>
        <v>0.11911911911911911</v>
      </c>
      <c r="D40">
        <f>IFERROR('cantidad pollos muertos'!D40/'cantidad inicial'!D40,"")</f>
        <v>0.18186274509803921</v>
      </c>
      <c r="E40">
        <f>IFERROR('cantidad pollos muertos'!E40/'cantidad inicial'!E40,"")</f>
        <v>0.16097401536198724</v>
      </c>
      <c r="F40">
        <f>IFERROR('cantidad pollos muertos'!F40/'cantidad inicial'!F40,"")</f>
        <v>5.8371484630477435E-2</v>
      </c>
      <c r="G40">
        <f>IFERROR('cantidad pollos muertos'!G40/'cantidad inicial'!G40,"")</f>
        <v>0.20576696743821107</v>
      </c>
      <c r="H40">
        <f>IFERROR('cantidad pollos muertos'!H40/'cantidad inicial'!H40,"")</f>
        <v>2.0086083213773313E-2</v>
      </c>
      <c r="I40">
        <f>IFERROR('cantidad pollos muertos'!I40/'cantidad inicial'!I40,"")</f>
        <v>2.3039215686274511E-2</v>
      </c>
      <c r="J40">
        <f>IFERROR('cantidad pollos muertos'!J40/'cantidad inicial'!J40,"")</f>
        <v>2.0598332515939184E-2</v>
      </c>
      <c r="K40">
        <f>IFERROR('cantidad pollos muertos'!K40/'cantidad inicial'!K40,"")</f>
        <v>1.6339869281045753E-2</v>
      </c>
      <c r="L40">
        <f>IFERROR('cantidad pollos muertos'!L40/'cantidad inicial'!L40,"")</f>
        <v>3.6928104575163399E-2</v>
      </c>
      <c r="M40">
        <f>IFERROR('cantidad pollos muertos'!M40/'cantidad inicial'!M40,"")</f>
        <v>2.4513809445987907E-2</v>
      </c>
      <c r="N40">
        <f>IFERROR('cantidad pollos muertos'!N40/'cantidad inicial'!N40,"")</f>
        <v>1.2581699346405229E-2</v>
      </c>
      <c r="O40" t="str">
        <f>IFERROR('cantidad pollos muertos'!O40/'cantidad inicial'!O40,"")</f>
        <v/>
      </c>
      <c r="P40">
        <f>IFERROR('cantidad pollos muertos'!P40/'cantidad inicial'!P40,"")</f>
        <v>3.6601307189542485E-2</v>
      </c>
      <c r="Q40">
        <f>IFERROR('cantidad pollos muertos'!Q40/'cantidad inicial'!Q40,"")</f>
        <v>2.6470588235294117E-2</v>
      </c>
      <c r="R40">
        <f>IFERROR('cantidad pollos muertos'!R40/'cantidad inicial'!R40,"")</f>
        <v>1.7647058823529412E-2</v>
      </c>
      <c r="S40" t="str">
        <f>IFERROR('cantidad pollos muertos'!S40/'cantidad inicial'!S40,"")</f>
        <v/>
      </c>
      <c r="T40">
        <f>IFERROR('cantidad pollos muertos'!T40/'cantidad inicial'!T40,"")</f>
        <v>4.3137254901960784E-2</v>
      </c>
      <c r="U40">
        <f>IFERROR('cantidad pollos muertos'!U40/'cantidad inicial'!U40,"")</f>
        <v>2.630718954248366E-2</v>
      </c>
      <c r="V40">
        <f>IFERROR('cantidad pollos muertos'!V40/'cantidad inicial'!V40,"")</f>
        <v>3.5620915032679737E-2</v>
      </c>
      <c r="W40" t="str">
        <f>IFERROR('cantidad pollos muertos'!W40/'cantidad inicial'!W40,"")</f>
        <v/>
      </c>
      <c r="X40">
        <f>IFERROR('cantidad pollos muertos'!X40/'cantidad inicial'!X40,"")</f>
        <v>4.4117647058823532E-2</v>
      </c>
      <c r="Y40">
        <f>IFERROR('cantidad pollos muertos'!Y40/'cantidad inicial'!Y40,"")</f>
        <v>2.7124183006535948E-2</v>
      </c>
      <c r="Z40">
        <f>IFERROR('cantidad pollos muertos'!Z40/'cantidad inicial'!Z40,"")</f>
        <v>2.8758169934640521E-2</v>
      </c>
      <c r="AA40">
        <f>IFERROR('cantidad pollos muertos'!AA40/'cantidad inicial'!AA40,"")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inicial'!C41,"")</f>
        <v>7.8947368421052627E-2</v>
      </c>
      <c r="D41">
        <f>IFERROR('cantidad pollos muertos'!D41/'cantidad inicial'!D41,"")</f>
        <v>0.12451771308312873</v>
      </c>
      <c r="E41">
        <f>IFERROR('cantidad pollos muertos'!E41/'cantidad inicial'!E41,"")</f>
        <v>8.7885154061624643E-2</v>
      </c>
      <c r="F41">
        <f>IFERROR('cantidad pollos muertos'!F41/'cantidad inicial'!F41,"")</f>
        <v>6.8675543097407143E-2</v>
      </c>
      <c r="G41">
        <f>IFERROR('cantidad pollos muertos'!G41/'cantidad inicial'!G41,"")</f>
        <v>4.6397188049209136E-2</v>
      </c>
      <c r="H41">
        <f>IFERROR('cantidad pollos muertos'!H41/'cantidad inicial'!H41,"")</f>
        <v>2.9071803852889669E-2</v>
      </c>
      <c r="I41">
        <f>IFERROR('cantidad pollos muertos'!I41/'cantidad inicial'!I41,"")</f>
        <v>2.7177472167648986E-2</v>
      </c>
      <c r="J41">
        <f>IFERROR('cantidad pollos muertos'!J41/'cantidad inicial'!J41,"")</f>
        <v>0.10221898872317206</v>
      </c>
      <c r="K41">
        <f>IFERROR('cantidad pollos muertos'!K41/'cantidad inicial'!K41,"")</f>
        <v>1.4383785550833606E-2</v>
      </c>
      <c r="L41">
        <f>IFERROR('cantidad pollos muertos'!L41/'cantidad inicial'!L41,"")</f>
        <v>1.5359477124183006E-2</v>
      </c>
      <c r="M41">
        <f>IFERROR('cantidad pollos muertos'!M41/'cantidad inicial'!M41,"")</f>
        <v>5.5918663761801018E-2</v>
      </c>
      <c r="N41">
        <f>IFERROR('cantidad pollos muertos'!N41/'cantidad inicial'!N41,"")</f>
        <v>1.1256354393609296E-2</v>
      </c>
      <c r="O41" t="str">
        <f>IFERROR('cantidad pollos muertos'!O41/'cantidad inicial'!O41,"")</f>
        <v/>
      </c>
      <c r="P41">
        <f>IFERROR('cantidad pollos muertos'!P41/'cantidad inicial'!P41,"")</f>
        <v>1.6106442577030811E-2</v>
      </c>
      <c r="Q41">
        <f>IFERROR('cantidad pollos muertos'!Q41/'cantidad inicial'!Q41,"")</f>
        <v>2.0658263305322128E-2</v>
      </c>
      <c r="R41">
        <f>IFERROR('cantidad pollos muertos'!R41/'cantidad inicial'!R41,"")</f>
        <v>1.9607843137254902E-2</v>
      </c>
      <c r="S41" t="str">
        <f>IFERROR('cantidad pollos muertos'!S41/'cantidad inicial'!S41,"")</f>
        <v/>
      </c>
      <c r="T41">
        <f>IFERROR('cantidad pollos muertos'!T41/'cantidad inicial'!T41,"")</f>
        <v>1.9607843137254902E-2</v>
      </c>
      <c r="U41">
        <f>IFERROR('cantidad pollos muertos'!U41/'cantidad inicial'!U41,"")</f>
        <v>3.4690799396681751E-2</v>
      </c>
      <c r="V41">
        <f>IFERROR('cantidad pollos muertos'!V41/'cantidad inicial'!V41,"")</f>
        <v>2.3238925199709513E-2</v>
      </c>
      <c r="W41" t="str">
        <f>IFERROR('cantidad pollos muertos'!W41/'cantidad inicial'!W41,"")</f>
        <v/>
      </c>
      <c r="X41">
        <f>IFERROR('cantidad pollos muertos'!X41/'cantidad inicial'!X41,"")</f>
        <v>2.5910364145658265E-2</v>
      </c>
      <c r="Y41">
        <f>IFERROR('cantidad pollos muertos'!Y41/'cantidad inicial'!Y41,"")</f>
        <v>2.3109243697478993E-2</v>
      </c>
      <c r="Z41">
        <f>IFERROR('cantidad pollos muertos'!Z41/'cantidad inicial'!Z41,"")</f>
        <v>1.2605042016806723E-2</v>
      </c>
      <c r="AA41">
        <f>IFERROR('cantidad pollos muertos'!AA41/'cantidad inicial'!AA41,"")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inicial'!C42,"")</f>
        <v>7.9687136993727245E-2</v>
      </c>
      <c r="D42">
        <f>IFERROR('cantidad pollos muertos'!D42/'cantidad inicial'!D42,"")</f>
        <v>0.12912127814088598</v>
      </c>
      <c r="E42">
        <f>IFERROR('cantidad pollos muertos'!E42/'cantidad inicial'!E42,"")</f>
        <v>0.34255628177196806</v>
      </c>
      <c r="F42">
        <f>IFERROR('cantidad pollos muertos'!F42/'cantidad inicial'!F42,"")</f>
        <v>6.7538126361655779E-2</v>
      </c>
      <c r="G42">
        <f>IFERROR('cantidad pollos muertos'!G42/'cantidad inicial'!G42,"")</f>
        <v>5.5514543038535362E-2</v>
      </c>
      <c r="H42">
        <f>IFERROR('cantidad pollos muertos'!H42/'cantidad inicial'!H42,"")</f>
        <v>4.5288912024986985E-2</v>
      </c>
      <c r="I42">
        <f>IFERROR('cantidad pollos muertos'!I42/'cantidad inicial'!I42,"")</f>
        <v>7.540849673202614E-2</v>
      </c>
      <c r="J42">
        <f>IFERROR('cantidad pollos muertos'!J42/'cantidad inicial'!J42,"")</f>
        <v>1.7396432257113372E-2</v>
      </c>
      <c r="K42">
        <f>IFERROR('cantidad pollos muertos'!K42/'cantidad inicial'!K42,"")</f>
        <v>4.2928742645456527E-2</v>
      </c>
      <c r="L42">
        <f>IFERROR('cantidad pollos muertos'!L42/'cantidad inicial'!L42,"")</f>
        <v>2.6847662141779787E-2</v>
      </c>
      <c r="M42">
        <f>IFERROR('cantidad pollos muertos'!M42/'cantidad inicial'!M42,"")</f>
        <v>2.6289034132171388E-2</v>
      </c>
      <c r="N42">
        <f>IFERROR('cantidad pollos muertos'!N42/'cantidad inicial'!N42,"")</f>
        <v>3.1808278867102399E-2</v>
      </c>
      <c r="O42" t="str">
        <f>IFERROR('cantidad pollos muertos'!O42/'cantidad inicial'!O42,"")</f>
        <v/>
      </c>
      <c r="P42">
        <f>IFERROR('cantidad pollos muertos'!P42/'cantidad inicial'!P42,"")</f>
        <v>8.1190994916485112E-2</v>
      </c>
      <c r="Q42">
        <f>IFERROR('cantidad pollos muertos'!Q42/'cantidad inicial'!Q42,"")</f>
        <v>4.7058823529411764E-2</v>
      </c>
      <c r="R42">
        <f>IFERROR('cantidad pollos muertos'!R42/'cantidad inicial'!R42,"")</f>
        <v>3.8416848220769788E-2</v>
      </c>
      <c r="S42" t="str">
        <f>IFERROR('cantidad pollos muertos'!S42/'cantidad inicial'!S42,"")</f>
        <v/>
      </c>
      <c r="T42">
        <f>IFERROR('cantidad pollos muertos'!T42/'cantidad inicial'!T42,"")</f>
        <v>4.5030425963488843E-2</v>
      </c>
      <c r="U42">
        <f>IFERROR('cantidad pollos muertos'!U42/'cantidad inicial'!U42,"")</f>
        <v>4.5977011494252873E-2</v>
      </c>
      <c r="V42">
        <f>IFERROR('cantidad pollos muertos'!V42/'cantidad inicial'!V42,"")</f>
        <v>3.887762001352265E-2</v>
      </c>
      <c r="W42" t="str">
        <f>IFERROR('cantidad pollos muertos'!W42/'cantidad inicial'!W42,"")</f>
        <v/>
      </c>
      <c r="X42">
        <f>IFERROR('cantidad pollos muertos'!X42/'cantidad inicial'!X42,"")</f>
        <v>4.7329276538201487E-2</v>
      </c>
      <c r="Y42">
        <f>IFERROR('cantidad pollos muertos'!Y42/'cantidad inicial'!Y42,"")</f>
        <v>7.8296146044624745E-2</v>
      </c>
      <c r="Z42">
        <f>IFERROR('cantidad pollos muertos'!Z42/'cantidad inicial'!Z42,"")</f>
        <v>5.3279242731575388E-2</v>
      </c>
      <c r="AA42">
        <f>IFERROR('cantidad pollos muertos'!AA42/'cantidad inicial'!AA42,"")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inicial'!C43,"")</f>
        <v>6.7530959752321984E-2</v>
      </c>
      <c r="D43">
        <f>IFERROR('cantidad pollos muertos'!D43/'cantidad inicial'!D43,"")</f>
        <v>8.4967320261437912E-2</v>
      </c>
      <c r="E43">
        <f>IFERROR('cantidad pollos muertos'!E43/'cantidad inicial'!E43,"")</f>
        <v>0.24266191325014855</v>
      </c>
      <c r="F43">
        <f>IFERROR('cantidad pollos muertos'!F43/'cantidad inicial'!F43,"")</f>
        <v>9.5306001188354125E-2</v>
      </c>
      <c r="G43">
        <f>IFERROR('cantidad pollos muertos'!G43/'cantidad inicial'!G43,"")</f>
        <v>6.0568730109844988E-2</v>
      </c>
      <c r="H43">
        <f>IFERROR('cantidad pollos muertos'!H43/'cantidad inicial'!H43,"")</f>
        <v>3.8569918985558296E-2</v>
      </c>
      <c r="I43">
        <f>IFERROR('cantidad pollos muertos'!I43/'cantidad inicial'!I43,"")</f>
        <v>3.7667698658410735E-2</v>
      </c>
      <c r="J43">
        <f>IFERROR('cantidad pollos muertos'!J43/'cantidad inicial'!J43,"")</f>
        <v>4.8094215930846437E-2</v>
      </c>
      <c r="K43">
        <f>IFERROR('cantidad pollos muertos'!K43/'cantidad inicial'!K43,"")</f>
        <v>7.3499702911467624E-2</v>
      </c>
      <c r="L43">
        <f>IFERROR('cantidad pollos muertos'!L43/'cantidad inicial'!L43,"")</f>
        <v>5.3758169934640526E-2</v>
      </c>
      <c r="M43">
        <f>IFERROR('cantidad pollos muertos'!M43/'cantidad inicial'!M43,"")</f>
        <v>0.1254341736694678</v>
      </c>
      <c r="N43">
        <f>IFERROR('cantidad pollos muertos'!N43/'cantidad inicial'!N43,"")</f>
        <v>3.40113184288676E-2</v>
      </c>
      <c r="O43" t="str">
        <f>IFERROR('cantidad pollos muertos'!O43/'cantidad inicial'!O43,"")</f>
        <v/>
      </c>
      <c r="P43">
        <f>IFERROR('cantidad pollos muertos'!P43/'cantidad inicial'!P43,"")</f>
        <v>3.2295271049596307E-2</v>
      </c>
      <c r="Q43">
        <f>IFERROR('cantidad pollos muertos'!Q43/'cantidad inicial'!Q43,"")</f>
        <v>3.645998940116587E-2</v>
      </c>
      <c r="R43">
        <f>IFERROR('cantidad pollos muertos'!R43/'cantidad inicial'!R43,"")</f>
        <v>3.0362448009506833E-2</v>
      </c>
      <c r="S43" t="str">
        <f>IFERROR('cantidad pollos muertos'!S43/'cantidad inicial'!S43,"")</f>
        <v/>
      </c>
      <c r="T43">
        <f>IFERROR('cantidad pollos muertos'!T43/'cantidad inicial'!T43,"")</f>
        <v>1.9550510262584565E-2</v>
      </c>
      <c r="U43">
        <f>IFERROR('cantidad pollos muertos'!U43/'cantidad inicial'!U43,"")</f>
        <v>3.3893557422969185E-2</v>
      </c>
      <c r="V43">
        <f>IFERROR('cantidad pollos muertos'!V43/'cantidad inicial'!V43,"")</f>
        <v>2.7332144979203804E-2</v>
      </c>
      <c r="W43" t="str">
        <f>IFERROR('cantidad pollos muertos'!W43/'cantidad inicial'!W43,"")</f>
        <v/>
      </c>
      <c r="X43">
        <f>IFERROR('cantidad pollos muertos'!X43/'cantidad inicial'!X43,"")</f>
        <v>4.6809475235180781E-2</v>
      </c>
      <c r="Y43">
        <f>IFERROR('cantidad pollos muertos'!Y43/'cantidad inicial'!Y43,"")</f>
        <v>6.5377532228360957E-2</v>
      </c>
      <c r="Z43">
        <f>IFERROR('cantidad pollos muertos'!Z43/'cantidad inicial'!Z43,"")</f>
        <v>6.0341555977229601E-2</v>
      </c>
      <c r="AA43">
        <f>IFERROR('cantidad pollos muertos'!AA43/'cantidad inicial'!AA43,"")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inicial'!C44,"")</f>
        <v>9.0909090909090912E-2</v>
      </c>
      <c r="D44">
        <f>IFERROR('cantidad pollos muertos'!D44/'cantidad inicial'!D44,"")</f>
        <v>4.1275030649775238E-2</v>
      </c>
      <c r="E44">
        <f>IFERROR('cantidad pollos muertos'!E44/'cantidad inicial'!E44,"")</f>
        <v>4.9763893933890302E-2</v>
      </c>
      <c r="F44">
        <f>IFERROR('cantidad pollos muertos'!F44/'cantidad inicial'!F44,"")</f>
        <v>4.6477850399419027E-2</v>
      </c>
      <c r="G44">
        <f>IFERROR('cantidad pollos muertos'!G44/'cantidad inicial'!G44,"")</f>
        <v>3.8657913931436909E-2</v>
      </c>
      <c r="H44">
        <f>IFERROR('cantidad pollos muertos'!H44/'cantidad inicial'!H44,"")</f>
        <v>2.3109243697478993E-2</v>
      </c>
      <c r="I44">
        <f>IFERROR('cantidad pollos muertos'!I44/'cantidad inicial'!I44,"")</f>
        <v>2.4859943977591035E-2</v>
      </c>
      <c r="J44">
        <f>IFERROR('cantidad pollos muertos'!J44/'cantidad inicial'!J44,"")</f>
        <v>1.9607843137254902E-2</v>
      </c>
      <c r="K44">
        <f>IFERROR('cantidad pollos muertos'!K44/'cantidad inicial'!K44,"")</f>
        <v>2.3817863397548163E-2</v>
      </c>
      <c r="L44">
        <f>IFERROR('cantidad pollos muertos'!L44/'cantidad inicial'!L44,"")</f>
        <v>5.4621848739495799E-2</v>
      </c>
      <c r="M44">
        <f>IFERROR('cantidad pollos muertos'!M44/'cantidad inicial'!M44,"")</f>
        <v>2.9061624649859945E-2</v>
      </c>
      <c r="N44">
        <f>IFERROR('cantidad pollos muertos'!N44/'cantidad inicial'!N44,"")</f>
        <v>2.9432375613174491E-2</v>
      </c>
      <c r="O44" t="str">
        <f>IFERROR('cantidad pollos muertos'!O44/'cantidad inicial'!O44,"")</f>
        <v/>
      </c>
      <c r="P44">
        <f>IFERROR('cantidad pollos muertos'!P44/'cantidad inicial'!P44,"")</f>
        <v>1.5756302521008403E-2</v>
      </c>
      <c r="Q44">
        <f>IFERROR('cantidad pollos muertos'!Q44/'cantidad inicial'!Q44,"")</f>
        <v>2.2058823529411766E-2</v>
      </c>
      <c r="R44">
        <f>IFERROR('cantidad pollos muertos'!R44/'cantidad inicial'!R44,"")</f>
        <v>2.661064425770308E-2</v>
      </c>
      <c r="S44" t="str">
        <f>IFERROR('cantidad pollos muertos'!S44/'cantidad inicial'!S44,"")</f>
        <v/>
      </c>
      <c r="T44">
        <f>IFERROR('cantidad pollos muertos'!T44/'cantidad inicial'!T44,"")</f>
        <v>2.4859943977591035E-2</v>
      </c>
      <c r="U44">
        <f>IFERROR('cantidad pollos muertos'!U44/'cantidad inicial'!U44,"")</f>
        <v>2.1358543417366947E-2</v>
      </c>
      <c r="V44">
        <f>IFERROR('cantidad pollos muertos'!V44/'cantidad inicial'!V44,"")</f>
        <v>1.2605042016806723E-2</v>
      </c>
      <c r="W44" t="str">
        <f>IFERROR('cantidad pollos muertos'!W44/'cantidad inicial'!W44,"")</f>
        <v/>
      </c>
      <c r="X44">
        <f>IFERROR('cantidad pollos muertos'!X44/'cantidad inicial'!X44,"")</f>
        <v>2.3378582202111614E-2</v>
      </c>
      <c r="Y44">
        <f>IFERROR('cantidad pollos muertos'!Y44/'cantidad inicial'!Y44,"")</f>
        <v>2.661064425770308E-2</v>
      </c>
      <c r="Z44">
        <f>IFERROR('cantidad pollos muertos'!Z44/'cantidad inicial'!Z44,"")</f>
        <v>2.9411764705882353E-2</v>
      </c>
      <c r="AA44">
        <f>IFERROR('cantidad pollos muertos'!AA44/'cantidad inicial'!AA44,"")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inicial'!C45,"")</f>
        <v>6.0784313725490195E-2</v>
      </c>
      <c r="D45">
        <f>IFERROR('cantidad pollos muertos'!D45/'cantidad inicial'!D45,"")</f>
        <v>0.20350262697022767</v>
      </c>
      <c r="E45">
        <f>IFERROR('cantidad pollos muertos'!E45/'cantidad inicial'!E45,"")</f>
        <v>0.24194677871148459</v>
      </c>
      <c r="F45">
        <f>IFERROR('cantidad pollos muertos'!F45/'cantidad inicial'!F45,"")</f>
        <v>0.14005602240896359</v>
      </c>
      <c r="G45">
        <f>IFERROR('cantidad pollos muertos'!G45/'cantidad inicial'!G45,"")</f>
        <v>3.6470588235294116E-2</v>
      </c>
      <c r="H45">
        <f>IFERROR('cantidad pollos muertos'!H45/'cantidad inicial'!H45,"")</f>
        <v>4.4117647058823532E-2</v>
      </c>
      <c r="I45">
        <f>IFERROR('cantidad pollos muertos'!I45/'cantidad inicial'!I45,"")</f>
        <v>3.4313725490196081E-2</v>
      </c>
      <c r="J45">
        <f>IFERROR('cantidad pollos muertos'!J45/'cantidad inicial'!J45,"")</f>
        <v>2.2408963585434174E-2</v>
      </c>
      <c r="K45">
        <f>IFERROR('cantidad pollos muertos'!K45/'cantidad inicial'!K45,"")</f>
        <v>3.1523642732049037E-2</v>
      </c>
      <c r="L45">
        <f>IFERROR('cantidad pollos muertos'!L45/'cantidad inicial'!L45,"")</f>
        <v>9.3137254901960786E-2</v>
      </c>
      <c r="M45">
        <f>IFERROR('cantidad pollos muertos'!M45/'cantidad inicial'!M45,"")</f>
        <v>3.711484593837535E-2</v>
      </c>
      <c r="N45">
        <f>IFERROR('cantidad pollos muertos'!N45/'cantidad inicial'!N45,"")</f>
        <v>2.3109243697478993E-2</v>
      </c>
      <c r="O45" t="str">
        <f>IFERROR('cantidad pollos muertos'!O45/'cantidad inicial'!O45,"")</f>
        <v/>
      </c>
      <c r="P45">
        <f>IFERROR('cantidad pollos muertos'!P45/'cantidad inicial'!P45,"")</f>
        <v>2.9061624649859945E-2</v>
      </c>
      <c r="Q45">
        <f>IFERROR('cantidad pollos muertos'!Q45/'cantidad inicial'!Q45,"")</f>
        <v>2.4159663865546219E-2</v>
      </c>
      <c r="R45">
        <f>IFERROR('cantidad pollos muertos'!R45/'cantidad inicial'!R45,"")</f>
        <v>1.9607843137254902E-2</v>
      </c>
      <c r="S45" t="str">
        <f>IFERROR('cantidad pollos muertos'!S45/'cantidad inicial'!S45,"")</f>
        <v/>
      </c>
      <c r="T45">
        <f>IFERROR('cantidad pollos muertos'!T45/'cantidad inicial'!T45,"")</f>
        <v>4.0616246498599441E-2</v>
      </c>
      <c r="U45">
        <f>IFERROR('cantidad pollos muertos'!U45/'cantidad inicial'!U45,"")</f>
        <v>1.365546218487395E-2</v>
      </c>
      <c r="V45">
        <f>IFERROR('cantidad pollos muertos'!V45/'cantidad inicial'!V45,"")</f>
        <v>3.1862745098039214E-2</v>
      </c>
      <c r="W45" t="str">
        <f>IFERROR('cantidad pollos muertos'!W45/'cantidad inicial'!W45,"")</f>
        <v/>
      </c>
      <c r="X45">
        <f>IFERROR('cantidad pollos muertos'!X45/'cantidad inicial'!X45,"")</f>
        <v>3.711484593837535E-2</v>
      </c>
      <c r="Y45">
        <f>IFERROR('cantidad pollos muertos'!Y45/'cantidad inicial'!Y45,"")</f>
        <v>3.1512605042016806E-2</v>
      </c>
      <c r="Z45">
        <f>IFERROR('cantidad pollos muertos'!Z45/'cantidad inicial'!Z45,"")</f>
        <v>4.2016806722689079E-2</v>
      </c>
      <c r="AA45">
        <f>IFERROR('cantidad pollos muertos'!AA45/'cantidad inicial'!AA45,"")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inicial'!C46,"")</f>
        <v>2.4524831391784182E-2</v>
      </c>
      <c r="D46">
        <f>IFERROR('cantidad pollos muertos'!D46/'cantidad inicial'!D46,"")</f>
        <v>2.3312883435582823E-2</v>
      </c>
      <c r="E46">
        <f>IFERROR('cantidad pollos muertos'!E46/'cantidad inicial'!E46,"")</f>
        <v>2.8914348063284235E-2</v>
      </c>
      <c r="F46">
        <f>IFERROR('cantidad pollos muertos'!F46/'cantidad inicial'!F46,"")</f>
        <v>2.3965141612200435E-2</v>
      </c>
      <c r="G46">
        <f>IFERROR('cantidad pollos muertos'!G46/'cantidad inicial'!G46,"")</f>
        <v>4.2279411764705885E-2</v>
      </c>
      <c r="H46">
        <f>IFERROR('cantidad pollos muertos'!H46/'cantidad inicial'!H46,"")</f>
        <v>1.9607843137254902E-2</v>
      </c>
      <c r="I46">
        <f>IFERROR('cantidad pollos muertos'!I46/'cantidad inicial'!I46,"")</f>
        <v>1.3093289689034371E-2</v>
      </c>
      <c r="J46">
        <f>IFERROR('cantidad pollos muertos'!J46/'cantidad inicial'!J46,"")</f>
        <v>2.2875816993464051E-2</v>
      </c>
      <c r="K46">
        <f>IFERROR('cantidad pollos muertos'!K46/'cantidad inicial'!K46,"")</f>
        <v>3.8167938931297708E-3</v>
      </c>
      <c r="L46">
        <f>IFERROR('cantidad pollos muertos'!L46/'cantidad inicial'!L46,"")</f>
        <v>3.5038542396636299E-2</v>
      </c>
      <c r="M46">
        <f>IFERROR('cantidad pollos muertos'!M46/'cantidad inicial'!M46,"")</f>
        <v>3.2152588555858314E-2</v>
      </c>
      <c r="N46">
        <f>IFERROR('cantidad pollos muertos'!N46/'cantidad inicial'!N46,"")</f>
        <v>2.4509803921568627E-2</v>
      </c>
      <c r="O46" t="str">
        <f>IFERROR('cantidad pollos muertos'!O46/'cantidad inicial'!O46,"")</f>
        <v/>
      </c>
      <c r="P46">
        <f>IFERROR('cantidad pollos muertos'!P46/'cantidad inicial'!P46,"")</f>
        <v>4.6296296296296294E-2</v>
      </c>
      <c r="Q46" t="str">
        <f>IFERROR('cantidad pollos muertos'!Q46/'cantidad inicial'!Q46,"")</f>
        <v/>
      </c>
      <c r="R46">
        <f>IFERROR('cantidad pollos muertos'!R46/'cantidad inicial'!R46,"")</f>
        <v>2.4509803921568627E-2</v>
      </c>
      <c r="S46" t="str">
        <f>IFERROR('cantidad pollos muertos'!S46/'cantidad inicial'!S46,"")</f>
        <v/>
      </c>
      <c r="T46">
        <f>IFERROR('cantidad pollos muertos'!T46/'cantidad inicial'!T46,"")</f>
        <v>1.3071895424836602E-2</v>
      </c>
      <c r="U46">
        <f>IFERROR('cantidad pollos muertos'!U46/'cantidad inicial'!U46,"")</f>
        <v>3.3769063180827889E-2</v>
      </c>
      <c r="V46">
        <f>IFERROR('cantidad pollos muertos'!V46/'cantidad inicial'!V46,"")</f>
        <v>6.0457516339869281E-2</v>
      </c>
      <c r="W46" t="str">
        <f>IFERROR('cantidad pollos muertos'!W46/'cantidad inicial'!W46,"")</f>
        <v/>
      </c>
      <c r="X46">
        <f>IFERROR('cantidad pollos muertos'!X46/'cantidad inicial'!X46,"")</f>
        <v>6.3180827886710242E-2</v>
      </c>
      <c r="Y46" t="str">
        <f>IFERROR('cantidad pollos muertos'!Y46/'cantidad inicial'!Y46,"")</f>
        <v/>
      </c>
      <c r="Z46" t="str">
        <f>IFERROR('cantidad pollos muertos'!Z46/'cantidad inicial'!Z46,"")</f>
        <v/>
      </c>
      <c r="AA46" t="str">
        <f>IFERROR('cantidad pollos muertos'!AA46/'cantidad inicial'!AA46,"")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inicial'!C47,"")</f>
        <v/>
      </c>
      <c r="D47">
        <f>IFERROR('cantidad pollos muertos'!D47/'cantidad inicial'!D47,"")</f>
        <v>5.2881355932203389E-2</v>
      </c>
      <c r="E47">
        <f>IFERROR('cantidad pollos muertos'!E47/'cantidad inicial'!E47,"")</f>
        <v>5.6189640035118525E-2</v>
      </c>
      <c r="F47">
        <f>IFERROR('cantidad pollos muertos'!F47/'cantidad inicial'!F47,"")</f>
        <v>1.555082664920609E-2</v>
      </c>
      <c r="G47">
        <f>IFERROR('cantidad pollos muertos'!G47/'cantidad inicial'!G47,"")</f>
        <v>3.5130718954248366E-2</v>
      </c>
      <c r="H47">
        <f>IFERROR('cantidad pollos muertos'!H47/'cantidad inicial'!H47,"")</f>
        <v>1.1700053182059918E-2</v>
      </c>
      <c r="I47">
        <f>IFERROR('cantidad pollos muertos'!I47/'cantidad inicial'!I47,"")</f>
        <v>2.1358543417366947E-2</v>
      </c>
      <c r="J47">
        <f>IFERROR('cantidad pollos muertos'!J47/'cantidad inicial'!J47,"")</f>
        <v>1.7857142857142856E-2</v>
      </c>
      <c r="K47">
        <f>IFERROR('cantidad pollos muertos'!K47/'cantidad inicial'!K47,"")</f>
        <v>4.7452285063911748E-2</v>
      </c>
      <c r="L47">
        <f>IFERROR('cantidad pollos muertos'!L47/'cantidad inicial'!L47,"")</f>
        <v>6.9032144739153339E-2</v>
      </c>
      <c r="M47">
        <f>IFERROR('cantidad pollos muertos'!M47/'cantidad inicial'!M47,"")</f>
        <v>3.776325344952796E-2</v>
      </c>
      <c r="N47">
        <f>IFERROR('cantidad pollos muertos'!N47/'cantidad inicial'!N47,"")</f>
        <v>1.8092394168276831E-2</v>
      </c>
      <c r="O47" t="str">
        <f>IFERROR('cantidad pollos muertos'!O47/'cantidad inicial'!O47,"")</f>
        <v/>
      </c>
      <c r="P47">
        <f>IFERROR('cantidad pollos muertos'!P47/'cantidad inicial'!P47,"")</f>
        <v>7.1895424836601302E-2</v>
      </c>
      <c r="Q47">
        <f>IFERROR('cantidad pollos muertos'!Q47/'cantidad inicial'!Q47,"")</f>
        <v>3.8725490196078433E-2</v>
      </c>
      <c r="R47">
        <f>IFERROR('cantidad pollos muertos'!R47/'cantidad inicial'!R47,"")</f>
        <v>1.7973856209150325E-2</v>
      </c>
      <c r="S47" t="str">
        <f>IFERROR('cantidad pollos muertos'!S47/'cantidad inicial'!S47,"")</f>
        <v/>
      </c>
      <c r="T47">
        <f>IFERROR('cantidad pollos muertos'!T47/'cantidad inicial'!T47,"")</f>
        <v>1.4177978883861237E-2</v>
      </c>
      <c r="U47">
        <f>IFERROR('cantidad pollos muertos'!U47/'cantidad inicial'!U47,"")</f>
        <v>1.4328808446455505E-2</v>
      </c>
      <c r="V47">
        <f>IFERROR('cantidad pollos muertos'!V47/'cantidad inicial'!V47,"")</f>
        <v>2.0814479638009049E-2</v>
      </c>
      <c r="W47" t="str">
        <f>IFERROR('cantidad pollos muertos'!W47/'cantidad inicial'!W47,"")</f>
        <v/>
      </c>
      <c r="X47">
        <f>IFERROR('cantidad pollos muertos'!X47/'cantidad inicial'!X47,"")</f>
        <v>2.3529411764705882E-2</v>
      </c>
      <c r="Y47">
        <f>IFERROR('cantidad pollos muertos'!Y47/'cantidad inicial'!Y47,"")</f>
        <v>1.680672268907563E-2</v>
      </c>
      <c r="Z47">
        <f>IFERROR('cantidad pollos muertos'!Z47/'cantidad inicial'!Z47,"")</f>
        <v>6.8627450980392163E-2</v>
      </c>
      <c r="AA47">
        <f>IFERROR('cantidad pollos muertos'!AA47/'cantidad inicial'!AA47,"")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inicial'!C48,"")</f>
        <v>4.40251572327044E-2</v>
      </c>
      <c r="D48">
        <f>IFERROR('cantidad pollos muertos'!D48/'cantidad inicial'!D48,"")</f>
        <v>2.2301516503122211E-2</v>
      </c>
      <c r="E48">
        <f>IFERROR('cantidad pollos muertos'!E48/'cantidad inicial'!E48,"")</f>
        <v>4.3762781186094071E-2</v>
      </c>
      <c r="F48">
        <f>IFERROR('cantidad pollos muertos'!F48/'cantidad inicial'!F48,"")</f>
        <v>2.5777414075286414E-2</v>
      </c>
      <c r="G48">
        <f>IFERROR('cantidad pollos muertos'!G48/'cantidad inicial'!G48,"")</f>
        <v>2.7027027027027029E-2</v>
      </c>
      <c r="H48">
        <f>IFERROR('cantidad pollos muertos'!H48/'cantidad inicial'!H48,"")</f>
        <v>2.2058823529411766E-2</v>
      </c>
      <c r="I48">
        <f>IFERROR('cantidad pollos muertos'!I48/'cantidad inicial'!I48,"")</f>
        <v>3.3905228758169932E-2</v>
      </c>
      <c r="J48">
        <f>IFERROR('cantidad pollos muertos'!J48/'cantidad inicial'!J48,"")</f>
        <v>1.8790849673202614E-2</v>
      </c>
      <c r="K48">
        <f>IFERROR('cantidad pollos muertos'!K48/'cantidad inicial'!K48,"")</f>
        <v>3.8398692810457519E-2</v>
      </c>
      <c r="L48">
        <f>IFERROR('cantidad pollos muertos'!L48/'cantidad inicial'!L48,"")</f>
        <v>7.3937908496732027E-2</v>
      </c>
      <c r="M48">
        <f>IFERROR('cantidad pollos muertos'!M48/'cantidad inicial'!M48,"")</f>
        <v>3.7990196078431369E-2</v>
      </c>
      <c r="N48">
        <f>IFERROR('cantidad pollos muertos'!N48/'cantidad inicial'!N48,"")</f>
        <v>5.6781045751633986E-2</v>
      </c>
      <c r="O48" t="str">
        <f>IFERROR('cantidad pollos muertos'!O48/'cantidad inicial'!O48,"")</f>
        <v/>
      </c>
      <c r="P48">
        <f>IFERROR('cantidad pollos muertos'!P48/'cantidad inicial'!P48,"")</f>
        <v>3.3905228758169932E-2</v>
      </c>
      <c r="Q48">
        <f>IFERROR('cantidad pollos muertos'!Q48/'cantidad inicial'!Q48,"")</f>
        <v>2.661064425770308E-2</v>
      </c>
      <c r="R48">
        <f>IFERROR('cantidad pollos muertos'!R48/'cantidad inicial'!R48,"")</f>
        <v>4.5868347338935571E-2</v>
      </c>
      <c r="S48" t="str">
        <f>IFERROR('cantidad pollos muertos'!S48/'cantidad inicial'!S48,"")</f>
        <v/>
      </c>
      <c r="T48">
        <f>IFERROR('cantidad pollos muertos'!T48/'cantidad inicial'!T48,"")</f>
        <v>2.661064425770308E-2</v>
      </c>
      <c r="U48">
        <f>IFERROR('cantidad pollos muertos'!U48/'cantidad inicial'!U48,"")</f>
        <v>2.6260504201680673E-2</v>
      </c>
      <c r="V48">
        <f>IFERROR('cantidad pollos muertos'!V48/'cantidad inicial'!V48,"")</f>
        <v>1.7156862745098041E-2</v>
      </c>
      <c r="W48" t="str">
        <f>IFERROR('cantidad pollos muertos'!W48/'cantidad inicial'!W48,"")</f>
        <v/>
      </c>
      <c r="X48">
        <f>IFERROR('cantidad pollos muertos'!X48/'cantidad inicial'!X48,"")</f>
        <v>1.5082956259426848E-2</v>
      </c>
      <c r="Y48">
        <f>IFERROR('cantidad pollos muertos'!Y48/'cantidad inicial'!Y48,"")</f>
        <v>2.661064425770308E-2</v>
      </c>
      <c r="Z48">
        <f>IFERROR('cantidad pollos muertos'!Z48/'cantidad inicial'!Z48,"")</f>
        <v>2.3001508295625944E-2</v>
      </c>
      <c r="AA48">
        <f>IFERROR('cantidad pollos muertos'!AA48/'cantidad inicial'!AA48,"")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inicial'!C49,"")</f>
        <v>5.7086614173228349E-2</v>
      </c>
      <c r="D49">
        <f>IFERROR('cantidad pollos muertos'!D49/'cantidad inicial'!D49,"")</f>
        <v>3.7661050545094152E-2</v>
      </c>
      <c r="E49">
        <f>IFERROR('cantidad pollos muertos'!E49/'cantidad inicial'!E49,"")</f>
        <v>8.634111818825195E-2</v>
      </c>
      <c r="F49">
        <f>IFERROR('cantidad pollos muertos'!F49/'cantidad inicial'!F49,"")</f>
        <v>2.928615009151922E-2</v>
      </c>
      <c r="G49">
        <f>IFERROR('cantidad pollos muertos'!G49/'cantidad inicial'!G49,"")</f>
        <v>6.8137254901960778E-2</v>
      </c>
      <c r="H49">
        <f>IFERROR('cantidad pollos muertos'!H49/'cantidad inicial'!H49,"")</f>
        <v>6.0661764705882353E-2</v>
      </c>
      <c r="I49">
        <f>IFERROR('cantidad pollos muertos'!I49/'cantidad inicial'!I49,"")</f>
        <v>1.7165277096615989E-2</v>
      </c>
      <c r="J49">
        <f>IFERROR('cantidad pollos muertos'!J49/'cantidad inicial'!J49,"")</f>
        <v>2.0618556701030927E-2</v>
      </c>
      <c r="K49">
        <f>IFERROR('cantidad pollos muertos'!K49/'cantidad inicial'!K49,"")</f>
        <v>1.9117647058823531E-2</v>
      </c>
      <c r="L49">
        <f>IFERROR('cantidad pollos muertos'!L49/'cantidad inicial'!L49,"")</f>
        <v>2.3529411764705882E-2</v>
      </c>
      <c r="M49">
        <f>IFERROR('cantidad pollos muertos'!M49/'cantidad inicial'!M49,"")</f>
        <v>5.9803921568627454E-2</v>
      </c>
      <c r="N49">
        <f>IFERROR('cantidad pollos muertos'!N49/'cantidad inicial'!N49,"")</f>
        <v>2.9901960784313727E-2</v>
      </c>
      <c r="O49" t="str">
        <f>IFERROR('cantidad pollos muertos'!O49/'cantidad inicial'!O49,"")</f>
        <v/>
      </c>
      <c r="P49">
        <f>IFERROR('cantidad pollos muertos'!P49/'cantidad inicial'!P49,"")</f>
        <v>6.2745098039215685E-2</v>
      </c>
      <c r="Q49">
        <f>IFERROR('cantidad pollos muertos'!Q49/'cantidad inicial'!Q49,"")</f>
        <v>2.6470588235294117E-2</v>
      </c>
      <c r="R49">
        <f>IFERROR('cantidad pollos muertos'!R49/'cantidad inicial'!R49,"")</f>
        <v>3.3823529411764704E-2</v>
      </c>
      <c r="S49" t="str">
        <f>IFERROR('cantidad pollos muertos'!S49/'cantidad inicial'!S49,"")</f>
        <v/>
      </c>
      <c r="T49">
        <f>IFERROR('cantidad pollos muertos'!T49/'cantidad inicial'!T49,"")</f>
        <v>2.1515015688032272E-2</v>
      </c>
      <c r="U49">
        <f>IFERROR('cantidad pollos muertos'!U49/'cantidad inicial'!U49,"")</f>
        <v>3.5204991087344026E-2</v>
      </c>
      <c r="V49">
        <f>IFERROR('cantidad pollos muertos'!V49/'cantidad inicial'!V49,"")</f>
        <v>1.9607843137254902E-2</v>
      </c>
      <c r="W49" t="str">
        <f>IFERROR('cantidad pollos muertos'!W49/'cantidad inicial'!W49,"")</f>
        <v/>
      </c>
      <c r="X49">
        <f>IFERROR('cantidad pollos muertos'!X49/'cantidad inicial'!X49,"")</f>
        <v>0.19518716577540107</v>
      </c>
      <c r="Y49">
        <f>IFERROR('cantidad pollos muertos'!Y49/'cantidad inicial'!Y49,"")</f>
        <v>6.9518716577540107E-2</v>
      </c>
      <c r="Z49">
        <f>IFERROR('cantidad pollos muertos'!Z49/'cantidad inicial'!Z49,"")</f>
        <v>5.8823529411764705E-2</v>
      </c>
      <c r="AA49">
        <f>IFERROR('cantidad pollos muertos'!AA49/'cantidad inicial'!AA49,"")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B1" zoomScale="90" zoomScaleNormal="90" workbookViewId="0">
      <selection activeCell="R21" sqref="R21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AVERAGE('procentaje de mortalidad'!C2:AA2)</f>
        <v>4.4967321343301107E-2</v>
      </c>
      <c r="D2">
        <f>$I$3*SQRT((C2*(1-C2))/COUNT('procentaje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AVERAGE('procentaje de mortalidad'!C3:AA3)</f>
        <v>7.0815844562226643E-2</v>
      </c>
      <c r="D3">
        <f>$I$3*SQRT((C3*(1-C3))/COUNT('procentaje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AVERAGE('procentaje de mortalidad'!C4:AA4)</f>
        <v>4.4408244163146121E-2</v>
      </c>
      <c r="D4">
        <f>$I$3*SQRT((C4*(1-C4))/COUNT('procentaje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AVERAGE('procentaje de mortalidad'!C5:AA5)</f>
        <v>4.5181647983289532E-2</v>
      </c>
      <c r="D5">
        <f>$I$3*SQRT((C5*(1-C5))/COUNT('procentaje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AVERAGE('procentaje de mortalidad'!C6:AA6)</f>
        <v>3.0529711127065338E-2</v>
      </c>
      <c r="D6">
        <f>$I$3*SQRT((C6*(1-C6))/COUNT('procentaje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AVERAGE('procentaje de mortalidad'!C7:AA7)</f>
        <v>5.6175847290834358E-2</v>
      </c>
      <c r="D7">
        <f>$I$3*SQRT((C7*(1-C7))/COUNT('procentaje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AVERAGE('procentaje de mortalidad'!C8:AA8)</f>
        <v>4.7648237536201316E-2</v>
      </c>
      <c r="D8">
        <f>$I$3*SQRT((C8*(1-C8))/COUNT('procentaje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AVERAGE('procentaje de mortalidad'!C9:AA9)</f>
        <v>3.1072580702547467E-2</v>
      </c>
      <c r="D9">
        <f>$I$3*SQRT((C9*(1-C9))/COUNT('procentaje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AVERAGE('procentaje de mortalidad'!C10:AA10)</f>
        <v>4.1467980702570177E-2</v>
      </c>
      <c r="D10">
        <f>$I$3*SQRT((C10*(1-C10))/COUNT('procentaje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AVERAGE('procentaje de mortalidad'!C11:AA11)</f>
        <v>5.1689553374943784E-2</v>
      </c>
      <c r="D11">
        <f>$I$3*SQRT((C11*(1-C11))/COUNT('procentaje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AVERAGE('procentaje de mortalidad'!C12:AA12)</f>
        <v>3.3554645927001178E-2</v>
      </c>
      <c r="D12">
        <f>$I$3*SQRT((C12*(1-C12))/COUNT('procentaje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AVERAGE('procentaje de mortalidad'!C13:AA13)</f>
        <v>5.5957054651080626E-2</v>
      </c>
      <c r="D13">
        <f>$I$3*SQRT((C13*(1-C13))/COUNT('procentaje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AVERAGE('procentaje de mortalidad'!C14:AA14)</f>
        <v>5.555422367375349E-2</v>
      </c>
      <c r="D14">
        <f>$I$3*SQRT((C14*(1-C14))/COUNT('procentaje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AVERAGE('procentaje de mortalidad'!C15:AA15)</f>
        <v>3.3328386382271709E-2</v>
      </c>
      <c r="D15">
        <f>$I$3*SQRT((C15*(1-C15))/COUNT('procentaje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AVERAGE('procentaje de mortalidad'!C16:AA16)</f>
        <v>3.6573872129011961E-2</v>
      </c>
      <c r="D16">
        <f>$I$3*SQRT((C16*(1-C16))/COUNT('procentaje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AVERAGE('procentaje de mortalidad'!C17:AA17)</f>
        <v>4.2722580474846041E-2</v>
      </c>
      <c r="D17">
        <f>$I$3*SQRT((C17*(1-C17))/COUNT('procentaje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AVERAGE('procentaje de mortalidad'!C18:AA18)</f>
        <v>5.15135521220529E-2</v>
      </c>
      <c r="D18">
        <f>$I$3*SQRT((C18*(1-C18))/COUNT('procentaje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AVERAGE('procentaje de mortalidad'!C19:AA19)</f>
        <v>7.6240744762344284E-2</v>
      </c>
      <c r="D19">
        <f>$I$3*SQRT((C19*(1-C19))/COUNT('procentaje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AVERAGE('procentaje de mortalidad'!C20:AA20)</f>
        <v>2.7881848629828655E-2</v>
      </c>
      <c r="D20">
        <f>$I$3*SQRT((C20*(1-C20))/COUNT('procentaje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AVERAGE('procentaje de mortalidad'!C21:AA21)</f>
        <v>2.9780519130976648E-2</v>
      </c>
      <c r="D21">
        <f>$I$3*SQRT((C21*(1-C21))/COUNT('procentaje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AVERAGE('procentaje de mortalidad'!C22:AA22)</f>
        <v>3.355666929958518E-2</v>
      </c>
      <c r="D22">
        <f>$I$3*SQRT((C22*(1-C22))/COUNT('procentaje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AVERAGE('procentaje de mortalidad'!C23:AA23)</f>
        <v>5.7445473727834394E-2</v>
      </c>
      <c r="D23">
        <f>$I$3*SQRT((C23*(1-C23))/COUNT('procentaje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AVERAGE('procentaje de mortalidad'!C24:AA24)</f>
        <v>3.6453392754365523E-2</v>
      </c>
      <c r="D24">
        <f>$I$3*SQRT((C24*(1-C24))/COUNT('procentaje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AVERAGE('procentaje de mortalidad'!C25:AA25)</f>
        <v>4.2582055864939967E-2</v>
      </c>
      <c r="D25">
        <f>$I$3*SQRT((C25*(1-C25))/COUNT('procentaje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AVERAGE('procentaje de mortalidad'!C26:AA26)</f>
        <v>2.8940341531484268E-2</v>
      </c>
      <c r="D26">
        <f>$I$3*SQRT((C26*(1-C26))/COUNT('procentaje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AVERAGE('procentaje de mortalidad'!C27:AA27)</f>
        <v>6.0153128667574274E-2</v>
      </c>
      <c r="D27">
        <f>$I$3*SQRT((C27*(1-C27))/COUNT('procentaje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AVERAGE('procentaje de mortalidad'!C28:AA28)</f>
        <v>5.3467479682960728E-2</v>
      </c>
      <c r="D28">
        <f>$I$3*SQRT((C28*(1-C28))/COUNT('procentaje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AVERAGE('procentaje de mortalidad'!C29:AA29)</f>
        <v>5.3879870562329076E-2</v>
      </c>
      <c r="D29">
        <f>$I$3*SQRT((C29*(1-C29))/COUNT('procentaje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AVERAGE('procentaje de mortalidad'!C30:AA30)</f>
        <v>3.6180789299549994E-2</v>
      </c>
      <c r="D30">
        <f>$I$3*SQRT((C30*(1-C30))/COUNT('procentaje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AVERAGE('procentaje de mortalidad'!C31:AA31)</f>
        <v>4.2930856290174742E-2</v>
      </c>
      <c r="D31">
        <f>$I$3*SQRT((C31*(1-C31))/COUNT('procentaje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AVERAGE('procentaje de mortalidad'!C32:AA32)</f>
        <v>4.161647244845413E-2</v>
      </c>
      <c r="D32">
        <f>$I$3*SQRT((C32*(1-C32))/COUNT('procentaje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AVERAGE('procentaje de mortalidad'!C33:AA33)</f>
        <v>3.7356891426316347E-2</v>
      </c>
      <c r="D33">
        <f>$I$3*SQRT((C33*(1-C33))/COUNT('procentaje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AVERAGE('procentaje de mortalidad'!C34:AA34)</f>
        <v>5.7982593691985211E-2</v>
      </c>
      <c r="D34">
        <f>$I$3*SQRT((C34*(1-C34))/COUNT('procentaje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AVERAGE('procentaje de mortalidad'!C35:AA35)</f>
        <v>3.2684591327891151E-2</v>
      </c>
      <c r="D35">
        <f>$I$3*SQRT((C35*(1-C35))/COUNT('procentaje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AVERAGE('procentaje de mortalidad'!C36:AA36)</f>
        <v>4.089849823219191E-2</v>
      </c>
      <c r="D36">
        <f>$I$3*SQRT((C36*(1-C36))/COUNT('procentaje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AVERAGE('procentaje de mortalidad'!C37:AA37)</f>
        <v>3.5775784483136702E-2</v>
      </c>
      <c r="D37">
        <f>$I$3*SQRT((C37*(1-C37))/COUNT('procentaje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AVERAGE('procentaje de mortalidad'!C38:AA38)</f>
        <v>3.3382756813775366E-2</v>
      </c>
      <c r="D38">
        <f>$I$3*SQRT((C38*(1-C38))/COUNT('procentaje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AVERAGE('procentaje de mortalidad'!C39:AA39)</f>
        <v>3.4552274305400817E-2</v>
      </c>
      <c r="D39">
        <f>$I$3*SQRT((C39*(1-C39))/COUNT('procentaje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AVERAGE('procentaje de mortalidad'!C40:AA40)</f>
        <v>5.550884170944765E-2</v>
      </c>
      <c r="D40">
        <f>$I$3*SQRT((C40*(1-C40))/COUNT('procentaje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AVERAGE('procentaje de mortalidad'!C41:AA41)</f>
        <v>3.9797798264223784E-2</v>
      </c>
      <c r="D41">
        <f>$I$3*SQRT((C41*(1-C41))/COUNT('procentaje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AVERAGE('procentaje de mortalidad'!C42:AA42)</f>
        <v>6.6537053216767811E-2</v>
      </c>
      <c r="D42">
        <f>$I$3*SQRT((C42*(1-C42))/COUNT('procentaje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AVERAGE('procentaje de mortalidad'!C43:AA43)</f>
        <v>6.3251064544186109E-2</v>
      </c>
      <c r="D43">
        <f>$I$3*SQRT((C43*(1-C43))/COUNT('procentaje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AVERAGE('procentaje de mortalidad'!C44:AA44)</f>
        <v>3.2224346059921936E-2</v>
      </c>
      <c r="D44">
        <f>$I$3*SQRT((C44*(1-C44))/COUNT('procentaje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AVERAGE('procentaje de mortalidad'!C45:AA45)</f>
        <v>5.9237252136963695E-2</v>
      </c>
      <c r="D45">
        <f>$I$3*SQRT((C45*(1-C45))/COUNT('procentaje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AVERAGE('procentaje de mortalidad'!C46:AA46)</f>
        <v>2.9743149883589601E-2</v>
      </c>
      <c r="D46">
        <f>$I$3*SQRT((C46*(1-C46))/COUNT('procentaje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AVERAGE('procentaje de mortalidad'!C47:AA47)</f>
        <v>3.415250286179336E-2</v>
      </c>
      <c r="D47">
        <f>$I$3*SQRT((C47*(1-C47))/COUNT('procentaje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AVERAGE('procentaje de mortalidad'!C48:AA48)</f>
        <v>3.2752490040500064E-2</v>
      </c>
      <c r="D48">
        <f>$I$3*SQRT((C48*(1-C48))/COUNT('procentaje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AVERAGE('procentaje de mortalidad'!C49:AA49)</f>
        <v>5.1913310266304483E-2</v>
      </c>
      <c r="D49">
        <f>$I$3*SQRT((C49*(1-C49))/COUNT('procentaje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35" zoomScale="70" zoomScaleNormal="70" workbookViewId="0">
      <selection activeCell="A50" sqref="A50:B54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22" zoomScale="70" zoomScaleNormal="70" workbookViewId="0">
      <selection activeCell="U35" sqref="U35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procentaje de mortalidad</vt:lpstr>
      <vt:lpstr>intervalos</vt:lpstr>
      <vt:lpstr>cantidad inicial</vt:lpstr>
      <vt:lpstr>cantidad pollos muertos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alejo vargas franco</cp:lastModifiedBy>
  <dcterms:created xsi:type="dcterms:W3CDTF">2018-10-09T19:19:51Z</dcterms:created>
  <dcterms:modified xsi:type="dcterms:W3CDTF">2018-10-16T03:27:04Z</dcterms:modified>
</cp:coreProperties>
</file>