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<sst xmlns="http://schemas.openxmlformats.org/spreadsheetml/2006/main" count="47" uniqueCount="17">
  <si>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</si>
  <si>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</si>
  <si>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</si>
  <si>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</si>
  <si>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</si>
  <si>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</si>
  <si>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</si>
  <si>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</si>
  <si>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</si>
  <si>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</si>
  <si>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</si>
  <si>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</si>
  <si>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</si>
  <si>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</si>
  <si>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</si>
  <si>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 xml:space="preserve">ANA LUCIA MINA 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</si>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</sst>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2-4521-85F3-A9B96404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9525</xdr:colOff>
      <xdr:row>44</xdr:row>
      <xdr:rowOff>13832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9525" cy="45858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STEVEN\Documents\GitHub\Consultoria\PROPUESTA%20FUNDEMERCA%20(2.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tidad inicial pollos"/>
      <sheetName val="cantidad pollos muertos"/>
      <sheetName val="Estadisticas Descriptivas"/>
      <sheetName val="porcentaje de mortalidad"/>
      <sheetName val="regiones de credibilidad bin"/>
      <sheetName val="Intervalos finales productores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3">
          <cell r="B53" t="str">
            <v>Inferior</v>
          </cell>
          <cell r="C53">
            <v>4.1197378662115404E-2</v>
          </cell>
          <cell r="D53">
            <v>5.3456965675957188E-2</v>
          </cell>
          <cell r="E53">
            <v>5.4733464612875302E-2</v>
          </cell>
          <cell r="F53">
            <v>4.3468105715093103E-2</v>
          </cell>
          <cell r="G53">
            <v>4.1234204686153998E-2</v>
          </cell>
          <cell r="H53">
            <v>2.3930428344953691E-2</v>
          </cell>
          <cell r="I53">
            <v>1.3449454591525535E-2</v>
          </cell>
          <cell r="J53">
            <v>4.1361485834885789E-2</v>
          </cell>
          <cell r="K53">
            <v>3.5200942492082325E-2</v>
          </cell>
          <cell r="L53">
            <v>2.8222425794628712E-2</v>
          </cell>
          <cell r="M53">
            <v>1.9286504664082497E-2</v>
          </cell>
          <cell r="N53">
            <v>2.7598277142915569E-2</v>
          </cell>
          <cell r="O53">
            <v>2.8691458140529178E-2</v>
          </cell>
          <cell r="P53">
            <v>1.9120598849531292E-2</v>
          </cell>
          <cell r="Q53">
            <v>5.7365688884121871E-2</v>
          </cell>
          <cell r="R53">
            <v>1.2428363815292233E-2</v>
          </cell>
          <cell r="S53">
            <v>2.9770344615892265E-2</v>
          </cell>
          <cell r="T53">
            <v>1.8076200671049761E-2</v>
          </cell>
          <cell r="U53">
            <v>7.3168264260430854E-2</v>
          </cell>
          <cell r="V53">
            <v>2.6541842190424408E-2</v>
          </cell>
          <cell r="W53">
            <v>8.5700797263924572E-2</v>
          </cell>
          <cell r="X53">
            <v>2.6541842190424408E-2</v>
          </cell>
        </row>
        <row r="54">
          <cell r="B54" t="str">
            <v>Superior</v>
          </cell>
          <cell r="C54">
            <v>6.3384839406104843E-2</v>
          </cell>
          <cell r="D54">
            <v>7.8165819812249793E-2</v>
          </cell>
          <cell r="E54">
            <v>7.8871385119021364E-2</v>
          </cell>
          <cell r="F54">
            <v>6.534330578859493E-2</v>
          </cell>
          <cell r="G54">
            <v>6.2620361730186369E-2</v>
          </cell>
          <cell r="H54">
            <v>4.0860088948597495E-2</v>
          </cell>
          <cell r="I54">
            <v>2.6854421830143971E-2</v>
          </cell>
          <cell r="J54">
            <v>6.281148223404498E-2</v>
          </cell>
          <cell r="K54">
            <v>5.5205192379595647E-2</v>
          </cell>
          <cell r="L54">
            <v>4.6472680258196508E-2</v>
          </cell>
          <cell r="M54">
            <v>3.4905482139645616E-2</v>
          </cell>
          <cell r="N54">
            <v>4.5646815638606286E-2</v>
          </cell>
          <cell r="O54">
            <v>4.7043598052259217E-2</v>
          </cell>
          <cell r="P54">
            <v>3.460759966869742E-2</v>
          </cell>
          <cell r="Q54">
            <v>8.194369213089403E-2</v>
          </cell>
          <cell r="R54">
            <v>2.5405554786504858E-2</v>
          </cell>
          <cell r="S54">
            <v>4.8409897399034896E-2</v>
          </cell>
          <cell r="T54">
            <v>3.3206759710447509E-2</v>
          </cell>
          <cell r="U54">
            <v>0.10037325114945084</v>
          </cell>
          <cell r="V54">
            <v>4.4302833059148283E-2</v>
          </cell>
          <cell r="W54">
            <v>0.11473735960107556</v>
          </cell>
          <cell r="X54">
            <v>4.4302833059148283E-2</v>
          </cell>
        </row>
        <row r="55">
          <cell r="B55" t="str">
            <v>Centro</v>
          </cell>
          <cell r="C55">
            <v>5.229110903411012E-2</v>
          </cell>
          <cell r="D55">
            <v>6.5811392744103497E-2</v>
          </cell>
          <cell r="E55">
            <v>6.680242486594834E-2</v>
          </cell>
          <cell r="F55">
            <v>5.4405705751844016E-2</v>
          </cell>
          <cell r="G55">
            <v>5.192728320817018E-2</v>
          </cell>
          <cell r="H55">
            <v>3.2395258646775595E-2</v>
          </cell>
          <cell r="I55">
            <v>2.0151938210834754E-2</v>
          </cell>
          <cell r="J55">
            <v>5.2086484034465384E-2</v>
          </cell>
          <cell r="K55">
            <v>4.5203067435838989E-2</v>
          </cell>
          <cell r="L55">
            <v>3.7347553026412614E-2</v>
          </cell>
          <cell r="M55">
            <v>2.7095993401864055E-2</v>
          </cell>
          <cell r="N55">
            <v>3.6622546390760929E-2</v>
          </cell>
          <cell r="O55">
            <v>3.7867528096394196E-2</v>
          </cell>
          <cell r="P55">
            <v>2.6864099259114357E-2</v>
          </cell>
          <cell r="Q55">
            <v>6.9654690507507944E-2</v>
          </cell>
          <cell r="R55">
            <v>1.8916959300898546E-2</v>
          </cell>
          <cell r="S55">
            <v>3.9090121007463577E-2</v>
          </cell>
          <cell r="T55">
            <v>2.5641480190748633E-2</v>
          </cell>
          <cell r="U55">
            <v>8.6770757704940846E-2</v>
          </cell>
          <cell r="V55">
            <v>3.5422337624786346E-2</v>
          </cell>
          <cell r="W55">
            <v>0.10021907843250007</v>
          </cell>
          <cell r="X55">
            <v>3.5422337624786346E-2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B28" sqref="B28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2018-11-28T17:53:03Z</dcterms:modified>
</cp:coreProperties>
</file>