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zapavlova/Documents/UTAustin/RL_Research/mini_behavior/comprehensive_analysis_results_7/"/>
    </mc:Choice>
  </mc:AlternateContent>
  <xr:revisionPtr revIDLastSave="0" documentId="8_{BEC1838C-055B-FB4C-B755-217E5275B93E}" xr6:coauthVersionLast="47" xr6:coauthVersionMax="47" xr10:uidLastSave="{00000000-0000-0000-0000-000000000000}"/>
  <bookViews>
    <workbookView xWindow="3980" yWindow="2680" windowWidth="28040" windowHeight="17440" xr2:uid="{057869F4-B5EA-7A47-984D-00BCA8694E85}"/>
  </bookViews>
  <sheets>
    <sheet name="Sheet1" sheetId="2" r:id="rId1"/>
    <sheet name="comprehensive_divergence_result" sheetId="1" r:id="rId2"/>
  </sheets>
  <calcPr calcId="0"/>
  <pivotCaches>
    <pivotCache cacheId="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<sst xmlns="http://purl.oclc.org/ooxml/spreadsheetml/main" count="24" uniqueCount="18">
  <si>
    <t>entropy</t>
  </si>
  <si>
    <t>step</t>
  </si>
  <si>
    <t>average_js_divergence</t>
  </si>
  <si>
    <t>median_js_divergence</t>
  </si>
  <si>
    <t>min_js_divergence</t>
  </si>
  <si>
    <t>max_js_divergence</t>
  </si>
  <si>
    <t>std_js_divergence</t>
  </si>
  <si>
    <t>average_kl_divergence</t>
  </si>
  <si>
    <t>median_kl_divergence</t>
  </si>
  <si>
    <t>min_kl_divergence</t>
  </si>
  <si>
    <t>max_kl_divergence</t>
  </si>
  <si>
    <t>std_kl_divergence</t>
  </si>
  <si>
    <t>final</t>
  </si>
  <si>
    <t>Sum of average_js_divergence</t>
  </si>
  <si>
    <t>Row Labels</t>
  </si>
  <si>
    <t>(blank)</t>
  </si>
  <si>
    <t>Grand Total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</si>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</sst>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[comprehensive_divergence_results.xlsx]Sheet1!PivotTable1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Sheet1!$A$3:$A$25</c:f>
              <c:strCache>
                <c:ptCount val="2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final</c:v>
                </c:pt>
                <c:pt idx="21">
                  <c:v>(blank)</c:v>
                </c:pt>
              </c:strCache>
            </c:strRef>
          </c:cat>
          <c:val>
            <c:numRef>
              <c:f>Sheet1!$B$3:$B$25</c:f>
              <c:numCache>
                <c:formatCode>General</c:formatCode>
                <c:ptCount val="22"/>
                <c:pt idx="0">
                  <c:v>3.5973568971426402E-2</c:v>
                </c:pt>
                <c:pt idx="1">
                  <c:v>3.0737926456979099E-2</c:v>
                </c:pt>
                <c:pt idx="2">
                  <c:v>3.34420842312508E-2</c:v>
                </c:pt>
                <c:pt idx="3">
                  <c:v>2.6988069444785299E-2</c:v>
                </c:pt>
                <c:pt idx="4">
                  <c:v>2.9231542550572299E-2</c:v>
                </c:pt>
                <c:pt idx="5">
                  <c:v>3.0820311151340599E-2</c:v>
                </c:pt>
                <c:pt idx="6">
                  <c:v>3.2036915005707503E-2</c:v>
                </c:pt>
                <c:pt idx="7">
                  <c:v>3.5772329365571898E-2</c:v>
                </c:pt>
                <c:pt idx="8">
                  <c:v>3.2951358819458598E-2</c:v>
                </c:pt>
                <c:pt idx="9">
                  <c:v>3.40119544752919E-2</c:v>
                </c:pt>
                <c:pt idx="10">
                  <c:v>3.4536925048480299E-2</c:v>
                </c:pt>
                <c:pt idx="11">
                  <c:v>3.0016085319738501E-2</c:v>
                </c:pt>
                <c:pt idx="12">
                  <c:v>3.0485744303082599E-2</c:v>
                </c:pt>
                <c:pt idx="13">
                  <c:v>3.3326602030063199E-2</c:v>
                </c:pt>
                <c:pt idx="14">
                  <c:v>3.7533872520569098E-2</c:v>
                </c:pt>
                <c:pt idx="15">
                  <c:v>2.8761227329772401E-2</c:v>
                </c:pt>
                <c:pt idx="16">
                  <c:v>3.7583571147185198E-2</c:v>
                </c:pt>
                <c:pt idx="17">
                  <c:v>3.6471923379983201E-2</c:v>
                </c:pt>
                <c:pt idx="18">
                  <c:v>4.0965023122578097E-2</c:v>
                </c:pt>
                <c:pt idx="19">
                  <c:v>3.3326602030063199E-2</c:v>
                </c:pt>
                <c:pt idx="20">
                  <c:v>3.3326602030063199E-2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7-AD46-BE18-74B081FF788D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0.001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Sheet1!$A$3:$A$25</c:f>
              <c:strCache>
                <c:ptCount val="2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final</c:v>
                </c:pt>
                <c:pt idx="21">
                  <c:v>(blank)</c:v>
                </c:pt>
              </c:strCache>
            </c:strRef>
          </c:cat>
          <c:val>
            <c:numRef>
              <c:f>Sheet1!$C$3:$C$25</c:f>
              <c:numCache>
                <c:formatCode>General</c:formatCode>
                <c:ptCount val="22"/>
                <c:pt idx="0">
                  <c:v>3.3613092684430301E-2</c:v>
                </c:pt>
                <c:pt idx="1">
                  <c:v>3.4043203365224498E-2</c:v>
                </c:pt>
                <c:pt idx="2">
                  <c:v>3.10130450415208E-2</c:v>
                </c:pt>
                <c:pt idx="3">
                  <c:v>2.8370430268436001E-2</c:v>
                </c:pt>
                <c:pt idx="4">
                  <c:v>2.76376215345128E-2</c:v>
                </c:pt>
                <c:pt idx="5">
                  <c:v>3.8666382156179201E-2</c:v>
                </c:pt>
                <c:pt idx="6">
                  <c:v>3.6314545237083301E-2</c:v>
                </c:pt>
                <c:pt idx="7">
                  <c:v>3.8820266824031703E-2</c:v>
                </c:pt>
                <c:pt idx="8">
                  <c:v>3.8663680948746303E-2</c:v>
                </c:pt>
                <c:pt idx="9">
                  <c:v>2.7497804036768402E-2</c:v>
                </c:pt>
                <c:pt idx="10">
                  <c:v>3.7547359278717302E-2</c:v>
                </c:pt>
                <c:pt idx="11">
                  <c:v>2.8881684905837399E-2</c:v>
                </c:pt>
                <c:pt idx="12">
                  <c:v>3.3326602030063199E-2</c:v>
                </c:pt>
                <c:pt idx="13">
                  <c:v>3.94335909395781E-2</c:v>
                </c:pt>
                <c:pt idx="14">
                  <c:v>3.43433133249079E-2</c:v>
                </c:pt>
                <c:pt idx="15">
                  <c:v>3.4009337544859797E-2</c:v>
                </c:pt>
                <c:pt idx="16">
                  <c:v>3.8165504324006901E-2</c:v>
                </c:pt>
                <c:pt idx="17">
                  <c:v>3.3307570432236797E-2</c:v>
                </c:pt>
                <c:pt idx="18">
                  <c:v>3.3733686171630202E-2</c:v>
                </c:pt>
                <c:pt idx="19">
                  <c:v>3.6917984317004902E-2</c:v>
                </c:pt>
                <c:pt idx="20">
                  <c:v>3.65280964286505E-2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7-AD46-BE18-74B081FF788D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0.01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Sheet1!$A$3:$A$25</c:f>
              <c:strCache>
                <c:ptCount val="2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final</c:v>
                </c:pt>
                <c:pt idx="21">
                  <c:v>(blank)</c:v>
                </c:pt>
              </c:strCache>
            </c:strRef>
          </c:cat>
          <c:val>
            <c:numRef>
              <c:f>Sheet1!$D$3:$D$25</c:f>
              <c:numCache>
                <c:formatCode>General</c:formatCode>
                <c:ptCount val="22"/>
                <c:pt idx="0">
                  <c:v>2.7758838598493801E-2</c:v>
                </c:pt>
                <c:pt idx="1">
                  <c:v>3.2174159254064999E-2</c:v>
                </c:pt>
                <c:pt idx="2">
                  <c:v>2.92157199775691E-2</c:v>
                </c:pt>
                <c:pt idx="3">
                  <c:v>3.3442109403498503E-2</c:v>
                </c:pt>
                <c:pt idx="4">
                  <c:v>3.5146727150327697E-2</c:v>
                </c:pt>
                <c:pt idx="5">
                  <c:v>3.5497517047874502E-2</c:v>
                </c:pt>
                <c:pt idx="6">
                  <c:v>3.6413338138119797E-2</c:v>
                </c:pt>
                <c:pt idx="7">
                  <c:v>3.5352824985334999E-2</c:v>
                </c:pt>
                <c:pt idx="8">
                  <c:v>3.08207471419326E-2</c:v>
                </c:pt>
                <c:pt idx="9">
                  <c:v>4.3330811738281301E-2</c:v>
                </c:pt>
                <c:pt idx="10">
                  <c:v>3.3545483534435303E-2</c:v>
                </c:pt>
                <c:pt idx="11">
                  <c:v>3.5875950924145403E-2</c:v>
                </c:pt>
                <c:pt idx="12">
                  <c:v>3.3774849704251299E-2</c:v>
                </c:pt>
                <c:pt idx="13">
                  <c:v>3.39843091948758E-2</c:v>
                </c:pt>
                <c:pt idx="14">
                  <c:v>3.4040845616133901E-2</c:v>
                </c:pt>
                <c:pt idx="15">
                  <c:v>3.5053484560523297E-2</c:v>
                </c:pt>
                <c:pt idx="16">
                  <c:v>3.74791095531418E-2</c:v>
                </c:pt>
                <c:pt idx="17">
                  <c:v>3.0659679309953801E-2</c:v>
                </c:pt>
                <c:pt idx="18">
                  <c:v>2.8673962442146199E-2</c:v>
                </c:pt>
                <c:pt idx="19">
                  <c:v>2.9963626380890802E-2</c:v>
                </c:pt>
                <c:pt idx="20">
                  <c:v>3.1927813723427401E-2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7-AD46-BE18-74B081FF788D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Sheet1!$A$3:$A$25</c:f>
              <c:strCache>
                <c:ptCount val="2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final</c:v>
                </c:pt>
                <c:pt idx="21">
                  <c:v>(blank)</c:v>
                </c:pt>
              </c:strCache>
            </c:strRef>
          </c:cat>
          <c:val>
            <c:numRef>
              <c:f>Sheet1!$E$3:$E$25</c:f>
              <c:numCache>
                <c:formatCode>General</c:formatCode>
                <c:ptCount val="22"/>
                <c:pt idx="0">
                  <c:v>3.2817653670983597E-2</c:v>
                </c:pt>
                <c:pt idx="1">
                  <c:v>3.4424968210836501E-2</c:v>
                </c:pt>
                <c:pt idx="2">
                  <c:v>3.2143704040516398E-2</c:v>
                </c:pt>
                <c:pt idx="3">
                  <c:v>3.3541110018785597E-2</c:v>
                </c:pt>
                <c:pt idx="4">
                  <c:v>3.5384995329126798E-2</c:v>
                </c:pt>
                <c:pt idx="5">
                  <c:v>3.99703430605656E-2</c:v>
                </c:pt>
                <c:pt idx="6">
                  <c:v>3.1235332616251901E-2</c:v>
                </c:pt>
                <c:pt idx="7">
                  <c:v>3.27910220153017E-2</c:v>
                </c:pt>
                <c:pt idx="8">
                  <c:v>3.1822285094474503E-2</c:v>
                </c:pt>
                <c:pt idx="9">
                  <c:v>3.0695596148414401E-2</c:v>
                </c:pt>
                <c:pt idx="10">
                  <c:v>2.9679516163159701E-2</c:v>
                </c:pt>
                <c:pt idx="11">
                  <c:v>3.7149529790780497E-2</c:v>
                </c:pt>
                <c:pt idx="12">
                  <c:v>3.4195854011044503E-2</c:v>
                </c:pt>
                <c:pt idx="13">
                  <c:v>3.0966758754689201E-2</c:v>
                </c:pt>
                <c:pt idx="14">
                  <c:v>3.6824056172217103E-2</c:v>
                </c:pt>
                <c:pt idx="15">
                  <c:v>3.6991432992967602E-2</c:v>
                </c:pt>
                <c:pt idx="16">
                  <c:v>3.1832645220335201E-2</c:v>
                </c:pt>
                <c:pt idx="17">
                  <c:v>3.8598710777711799E-2</c:v>
                </c:pt>
                <c:pt idx="18">
                  <c:v>3.25061215159375E-2</c:v>
                </c:pt>
                <c:pt idx="19">
                  <c:v>3.2139993384623602E-2</c:v>
                </c:pt>
                <c:pt idx="20">
                  <c:v>3.0467600236157799E-2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7-AD46-BE18-74B081FF788D}"/>
            </c:ext>
          </c:extLst>
        </c:ser>
        <c:ser>
          <c:idx val="4"/>
          <c:order val="4"/>
          <c:tx>
            <c:strRef>
              <c:f>Sheet1!$F$1:$F$2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Sheet1!$A$3:$A$25</c:f>
              <c:strCache>
                <c:ptCount val="22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final</c:v>
                </c:pt>
                <c:pt idx="21">
                  <c:v>(blank)</c:v>
                </c:pt>
              </c:strCache>
            </c:strRef>
          </c:cat>
          <c:val>
            <c:numRef>
              <c:f>Sheet1!$F$3:$F$25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7-AD46-BE18-74B081FF7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802848"/>
        <c:axId val="1300804560"/>
      </c:lineChart>
      <c:catAx>
        <c:axId val="130080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04560"/>
        <c:crosses val="autoZero"/>
        <c:auto val="1"/>
        <c:lblAlgn val="ctr"/>
        <c:lblOffset val="100"/>
        <c:noMultiLvlLbl val="0"/>
      </c:catAx>
      <c:valAx>
        <c:axId val="13008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0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4</xdr:row>
      <xdr:rowOff>76200</xdr:rowOff>
    </xdr:from>
    <xdr:to>
      <xdr:col>13</xdr:col>
      <xdr:colOff>406400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E0341-EC44-4F7C-0D48-E83922301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iza Pavlova" refreshedDateIso="2025-08-24T13:48:02.01000003609806325" createdVersion="8" refreshedVersion="8" minRefreshableVersion="3" recordCount="85" xr:uid="{57610F48-8DDA-0740-9D77-0C693955F54B}">
  <cacheSource type="worksheet">
    <worksheetSource ref="A1:C1048576" sheet="comprehensive_divergence_result"/>
  </cacheSource>
  <cacheFields count="3">
    <cacheField name="entropy" numFmtId="0">
      <sharedItems containsString="0" containsBlank="1" containsNumber="1" minValue="0" maxValue="0.1" count="5">
        <n v="0"/>
        <n v="1E-3"/>
        <n v="0.01"/>
        <n v="0.1"/>
        <m/>
      </sharedItems>
    </cacheField>
    <cacheField name="step" numFmtId="0">
      <sharedItems containsBlank="1" containsMixedTypes="1" containsNumber="1" containsInteger="1" minValue="100000" maxValue="2000000" count="22">
        <n v="100000"/>
        <n v="200000"/>
        <n v="300000"/>
        <n v="400000"/>
        <n v="500000"/>
        <n v="600000"/>
        <n v="700000"/>
        <n v="800000"/>
        <n v="900000"/>
        <n v="1000000"/>
        <n v="1100000"/>
        <n v="1200000"/>
        <n v="1300000"/>
        <n v="1400000"/>
        <n v="1500000"/>
        <n v="1600000"/>
        <n v="1700000"/>
        <n v="1800000"/>
        <n v="1900000"/>
        <n v="2000000"/>
        <s v="final"/>
        <m/>
      </sharedItems>
    </cacheField>
    <cacheField name="average_js_divergence" numFmtId="0">
      <sharedItems containsString="0" containsBlank="1" containsNumber="1" minValue="2.6988069444785299E-2" maxValue="4.333081173828130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5">
  <r>
    <x v="0"/>
    <x v="0"/>
    <n v="3.5973568971426402E-2"/>
  </r>
  <r>
    <x v="0"/>
    <x v="1"/>
    <n v="3.0737926456979099E-2"/>
  </r>
  <r>
    <x v="0"/>
    <x v="2"/>
    <n v="3.34420842312508E-2"/>
  </r>
  <r>
    <x v="0"/>
    <x v="3"/>
    <n v="2.6988069444785299E-2"/>
  </r>
  <r>
    <x v="0"/>
    <x v="4"/>
    <n v="2.9231542550572299E-2"/>
  </r>
  <r>
    <x v="0"/>
    <x v="5"/>
    <n v="3.0820311151340599E-2"/>
  </r>
  <r>
    <x v="0"/>
    <x v="6"/>
    <n v="3.2036915005707503E-2"/>
  </r>
  <r>
    <x v="0"/>
    <x v="7"/>
    <n v="3.5772329365571898E-2"/>
  </r>
  <r>
    <x v="0"/>
    <x v="8"/>
    <n v="3.2951358819458598E-2"/>
  </r>
  <r>
    <x v="0"/>
    <x v="9"/>
    <n v="3.40119544752919E-2"/>
  </r>
  <r>
    <x v="0"/>
    <x v="10"/>
    <n v="3.4536925048480299E-2"/>
  </r>
  <r>
    <x v="0"/>
    <x v="11"/>
    <n v="3.0016085319738501E-2"/>
  </r>
  <r>
    <x v="0"/>
    <x v="12"/>
    <n v="3.0485744303082599E-2"/>
  </r>
  <r>
    <x v="0"/>
    <x v="13"/>
    <n v="3.3326602030063199E-2"/>
  </r>
  <r>
    <x v="0"/>
    <x v="14"/>
    <n v="3.7533872520569098E-2"/>
  </r>
  <r>
    <x v="0"/>
    <x v="15"/>
    <n v="2.8761227329772401E-2"/>
  </r>
  <r>
    <x v="0"/>
    <x v="16"/>
    <n v="3.7583571147185198E-2"/>
  </r>
  <r>
    <x v="0"/>
    <x v="17"/>
    <n v="3.6471923379983201E-2"/>
  </r>
  <r>
    <x v="0"/>
    <x v="18"/>
    <n v="4.0965023122578097E-2"/>
  </r>
  <r>
    <x v="0"/>
    <x v="19"/>
    <n v="3.3326602030063199E-2"/>
  </r>
  <r>
    <x v="0"/>
    <x v="20"/>
    <n v="3.3326602030063199E-2"/>
  </r>
  <r>
    <x v="1"/>
    <x v="0"/>
    <n v="3.3613092684430301E-2"/>
  </r>
  <r>
    <x v="1"/>
    <x v="1"/>
    <n v="3.4043203365224498E-2"/>
  </r>
  <r>
    <x v="1"/>
    <x v="2"/>
    <n v="3.10130450415208E-2"/>
  </r>
  <r>
    <x v="1"/>
    <x v="3"/>
    <n v="2.8370430268436001E-2"/>
  </r>
  <r>
    <x v="1"/>
    <x v="4"/>
    <n v="2.76376215345128E-2"/>
  </r>
  <r>
    <x v="1"/>
    <x v="5"/>
    <n v="3.8666382156179201E-2"/>
  </r>
  <r>
    <x v="1"/>
    <x v="6"/>
    <n v="3.6314545237083301E-2"/>
  </r>
  <r>
    <x v="1"/>
    <x v="7"/>
    <n v="3.8820266824031703E-2"/>
  </r>
  <r>
    <x v="1"/>
    <x v="8"/>
    <n v="3.8663680948746303E-2"/>
  </r>
  <r>
    <x v="1"/>
    <x v="9"/>
    <n v="2.7497804036768402E-2"/>
  </r>
  <r>
    <x v="1"/>
    <x v="10"/>
    <n v="3.7547359278717302E-2"/>
  </r>
  <r>
    <x v="1"/>
    <x v="11"/>
    <n v="2.8881684905837399E-2"/>
  </r>
  <r>
    <x v="1"/>
    <x v="12"/>
    <n v="3.3326602030063199E-2"/>
  </r>
  <r>
    <x v="1"/>
    <x v="13"/>
    <n v="3.94335909395781E-2"/>
  </r>
  <r>
    <x v="1"/>
    <x v="14"/>
    <n v="3.43433133249079E-2"/>
  </r>
  <r>
    <x v="1"/>
    <x v="15"/>
    <n v="3.4009337544859797E-2"/>
  </r>
  <r>
    <x v="1"/>
    <x v="16"/>
    <n v="3.8165504324006901E-2"/>
  </r>
  <r>
    <x v="1"/>
    <x v="17"/>
    <n v="3.3307570432236797E-2"/>
  </r>
  <r>
    <x v="1"/>
    <x v="18"/>
    <n v="3.3733686171630202E-2"/>
  </r>
  <r>
    <x v="1"/>
    <x v="19"/>
    <n v="3.6917984317004902E-2"/>
  </r>
  <r>
    <x v="1"/>
    <x v="20"/>
    <n v="3.65280964286505E-2"/>
  </r>
  <r>
    <x v="2"/>
    <x v="0"/>
    <n v="2.7758838598493801E-2"/>
  </r>
  <r>
    <x v="2"/>
    <x v="1"/>
    <n v="3.2174159254064999E-2"/>
  </r>
  <r>
    <x v="2"/>
    <x v="2"/>
    <n v="2.92157199775691E-2"/>
  </r>
  <r>
    <x v="2"/>
    <x v="3"/>
    <n v="3.3442109403498503E-2"/>
  </r>
  <r>
    <x v="2"/>
    <x v="4"/>
    <n v="3.5146727150327697E-2"/>
  </r>
  <r>
    <x v="2"/>
    <x v="5"/>
    <n v="3.5497517047874502E-2"/>
  </r>
  <r>
    <x v="2"/>
    <x v="6"/>
    <n v="3.6413338138119797E-2"/>
  </r>
  <r>
    <x v="2"/>
    <x v="7"/>
    <n v="3.5352824985334999E-2"/>
  </r>
  <r>
    <x v="2"/>
    <x v="8"/>
    <n v="3.08207471419326E-2"/>
  </r>
  <r>
    <x v="2"/>
    <x v="9"/>
    <n v="4.3330811738281301E-2"/>
  </r>
  <r>
    <x v="2"/>
    <x v="10"/>
    <n v="3.3545483534435303E-2"/>
  </r>
  <r>
    <x v="2"/>
    <x v="11"/>
    <n v="3.5875950924145403E-2"/>
  </r>
  <r>
    <x v="2"/>
    <x v="12"/>
    <n v="3.3774849704251299E-2"/>
  </r>
  <r>
    <x v="2"/>
    <x v="13"/>
    <n v="3.39843091948758E-2"/>
  </r>
  <r>
    <x v="2"/>
    <x v="14"/>
    <n v="3.4040845616133901E-2"/>
  </r>
  <r>
    <x v="2"/>
    <x v="15"/>
    <n v="3.5053484560523297E-2"/>
  </r>
  <r>
    <x v="2"/>
    <x v="16"/>
    <n v="3.74791095531418E-2"/>
  </r>
  <r>
    <x v="2"/>
    <x v="17"/>
    <n v="3.0659679309953801E-2"/>
  </r>
  <r>
    <x v="2"/>
    <x v="18"/>
    <n v="2.8673962442146199E-2"/>
  </r>
  <r>
    <x v="2"/>
    <x v="19"/>
    <n v="2.9963626380890802E-2"/>
  </r>
  <r>
    <x v="2"/>
    <x v="20"/>
    <n v="3.1927813723427401E-2"/>
  </r>
  <r>
    <x v="3"/>
    <x v="0"/>
    <n v="3.2817653670983597E-2"/>
  </r>
  <r>
    <x v="3"/>
    <x v="1"/>
    <n v="3.4424968210836501E-2"/>
  </r>
  <r>
    <x v="3"/>
    <x v="2"/>
    <n v="3.2143704040516398E-2"/>
  </r>
  <r>
    <x v="3"/>
    <x v="3"/>
    <n v="3.3541110018785597E-2"/>
  </r>
  <r>
    <x v="3"/>
    <x v="4"/>
    <n v="3.5384995329126798E-2"/>
  </r>
  <r>
    <x v="3"/>
    <x v="5"/>
    <n v="3.99703430605656E-2"/>
  </r>
  <r>
    <x v="3"/>
    <x v="6"/>
    <n v="3.1235332616251901E-2"/>
  </r>
  <r>
    <x v="3"/>
    <x v="7"/>
    <n v="3.27910220153017E-2"/>
  </r>
  <r>
    <x v="3"/>
    <x v="8"/>
    <n v="3.1822285094474503E-2"/>
  </r>
  <r>
    <x v="3"/>
    <x v="9"/>
    <n v="3.0695596148414401E-2"/>
  </r>
  <r>
    <x v="3"/>
    <x v="10"/>
    <n v="2.9679516163159701E-2"/>
  </r>
  <r>
    <x v="3"/>
    <x v="11"/>
    <n v="3.7149529790780497E-2"/>
  </r>
  <r>
    <x v="3"/>
    <x v="12"/>
    <n v="3.4195854011044503E-2"/>
  </r>
  <r>
    <x v="3"/>
    <x v="13"/>
    <n v="3.0966758754689201E-2"/>
  </r>
  <r>
    <x v="3"/>
    <x v="14"/>
    <n v="3.6824056172217103E-2"/>
  </r>
  <r>
    <x v="3"/>
    <x v="15"/>
    <n v="3.6991432992967602E-2"/>
  </r>
  <r>
    <x v="3"/>
    <x v="16"/>
    <n v="3.1832645220335201E-2"/>
  </r>
  <r>
    <x v="3"/>
    <x v="17"/>
    <n v="3.8598710777711799E-2"/>
  </r>
  <r>
    <x v="3"/>
    <x v="18"/>
    <n v="3.25061215159375E-2"/>
  </r>
  <r>
    <x v="3"/>
    <x v="19"/>
    <n v="3.2139993384623602E-2"/>
  </r>
  <r>
    <x v="3"/>
    <x v="20"/>
    <n v="3.0467600236157799E-2"/>
  </r>
  <r>
    <x v="4"/>
    <x v="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C7C3AA6-4EF7-B644-AFE3-9754544C3E5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G25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erage_js_divergence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2504-44CC-B249-8559-921F96BC4D0B}">
  <dimension ref="A1:G25"/>
  <sheetViews>
    <sheetView tabSelected="1" workbookViewId="0">
      <selection activeCell="K31" sqref="K31"/>
    </sheetView>
  </sheetViews>
  <sheetFormatPr baseColWidth="10" defaultRowHeight="16" x14ac:dyDescent="0.2"/>
  <cols>
    <col min="1" max="1" width="26.1640625" bestFit="1" customWidth="1"/>
    <col min="2" max="2" width="16" bestFit="1" customWidth="1"/>
    <col min="3" max="5" width="12.1640625" bestFit="1" customWidth="1"/>
    <col min="6" max="6" width="7" bestFit="1" customWidth="1"/>
    <col min="7" max="7" width="12.1640625" bestFit="1" customWidth="1"/>
  </cols>
  <sheetData>
    <row r="1" spans="1:7" x14ac:dyDescent="0.2">
      <c r="A1" s="2" t="s">
        <v>13</v>
      </c>
      <c r="B1" s="2" t="s">
        <v>17</v>
      </c>
    </row>
    <row r="2" spans="1:7" x14ac:dyDescent="0.2">
      <c r="A2" s="2" t="s">
        <v>14</v>
      </c>
      <c r="B2">
        <v>0</v>
      </c>
      <c r="C2">
        <v>1E-3</v>
      </c>
      <c r="D2">
        <v>0.01</v>
      </c>
      <c r="E2">
        <v>0.1</v>
      </c>
      <c r="F2" t="s">
        <v>15</v>
      </c>
      <c r="G2" t="s">
        <v>16</v>
      </c>
    </row>
    <row r="3" spans="1:7" x14ac:dyDescent="0.2">
      <c r="A3" s="3">
        <v>100000</v>
      </c>
      <c r="B3" s="1">
        <v>3.5973568971426402E-2</v>
      </c>
      <c r="C3" s="1">
        <v>3.3613092684430301E-2</v>
      </c>
      <c r="D3" s="1">
        <v>2.7758838598493801E-2</v>
      </c>
      <c r="E3" s="1">
        <v>3.2817653670983597E-2</v>
      </c>
      <c r="F3" s="1"/>
      <c r="G3" s="1">
        <v>0.13016315392533409</v>
      </c>
    </row>
    <row r="4" spans="1:7" x14ac:dyDescent="0.2">
      <c r="A4" s="3">
        <v>200000</v>
      </c>
      <c r="B4" s="1">
        <v>3.0737926456979099E-2</v>
      </c>
      <c r="C4" s="1">
        <v>3.4043203365224498E-2</v>
      </c>
      <c r="D4" s="1">
        <v>3.2174159254064999E-2</v>
      </c>
      <c r="E4" s="1">
        <v>3.4424968210836501E-2</v>
      </c>
      <c r="F4" s="1"/>
      <c r="G4" s="1">
        <v>0.13138025728710512</v>
      </c>
    </row>
    <row r="5" spans="1:7" x14ac:dyDescent="0.2">
      <c r="A5" s="3">
        <v>300000</v>
      </c>
      <c r="B5" s="1">
        <v>3.34420842312508E-2</v>
      </c>
      <c r="C5" s="1">
        <v>3.10130450415208E-2</v>
      </c>
      <c r="D5" s="1">
        <v>2.92157199775691E-2</v>
      </c>
      <c r="E5" s="1">
        <v>3.2143704040516398E-2</v>
      </c>
      <c r="F5" s="1"/>
      <c r="G5" s="1">
        <v>0.12581455329085708</v>
      </c>
    </row>
    <row r="6" spans="1:7" x14ac:dyDescent="0.2">
      <c r="A6" s="3">
        <v>400000</v>
      </c>
      <c r="B6" s="1">
        <v>2.6988069444785299E-2</v>
      </c>
      <c r="C6" s="1">
        <v>2.8370430268436001E-2</v>
      </c>
      <c r="D6" s="1">
        <v>3.3442109403498503E-2</v>
      </c>
      <c r="E6" s="1">
        <v>3.3541110018785597E-2</v>
      </c>
      <c r="F6" s="1"/>
      <c r="G6" s="1">
        <v>0.1223417191355054</v>
      </c>
    </row>
    <row r="7" spans="1:7" x14ac:dyDescent="0.2">
      <c r="A7" s="3">
        <v>500000</v>
      </c>
      <c r="B7" s="1">
        <v>2.9231542550572299E-2</v>
      </c>
      <c r="C7" s="1">
        <v>2.76376215345128E-2</v>
      </c>
      <c r="D7" s="1">
        <v>3.5146727150327697E-2</v>
      </c>
      <c r="E7" s="1">
        <v>3.5384995329126798E-2</v>
      </c>
      <c r="F7" s="1"/>
      <c r="G7" s="1">
        <v>0.12740088656453957</v>
      </c>
    </row>
    <row r="8" spans="1:7" x14ac:dyDescent="0.2">
      <c r="A8" s="3">
        <v>600000</v>
      </c>
      <c r="B8" s="1">
        <v>3.0820311151340599E-2</v>
      </c>
      <c r="C8" s="1">
        <v>3.8666382156179201E-2</v>
      </c>
      <c r="D8" s="1">
        <v>3.5497517047874502E-2</v>
      </c>
      <c r="E8" s="1">
        <v>3.99703430605656E-2</v>
      </c>
      <c r="F8" s="1"/>
      <c r="G8" s="1">
        <v>0.14495455341595992</v>
      </c>
    </row>
    <row r="9" spans="1:7" x14ac:dyDescent="0.2">
      <c r="A9" s="3">
        <v>700000</v>
      </c>
      <c r="B9" s="1">
        <v>3.2036915005707503E-2</v>
      </c>
      <c r="C9" s="1">
        <v>3.6314545237083301E-2</v>
      </c>
      <c r="D9" s="1">
        <v>3.6413338138119797E-2</v>
      </c>
      <c r="E9" s="1">
        <v>3.1235332616251901E-2</v>
      </c>
      <c r="F9" s="1"/>
      <c r="G9" s="1">
        <v>0.13600013099716252</v>
      </c>
    </row>
    <row r="10" spans="1:7" x14ac:dyDescent="0.2">
      <c r="A10" s="3">
        <v>800000</v>
      </c>
      <c r="B10" s="1">
        <v>3.5772329365571898E-2</v>
      </c>
      <c r="C10" s="1">
        <v>3.8820266824031703E-2</v>
      </c>
      <c r="D10" s="1">
        <v>3.5352824985334999E-2</v>
      </c>
      <c r="E10" s="1">
        <v>3.27910220153017E-2</v>
      </c>
      <c r="F10" s="1"/>
      <c r="G10" s="1">
        <v>0.14273644319024029</v>
      </c>
    </row>
    <row r="11" spans="1:7" x14ac:dyDescent="0.2">
      <c r="A11" s="3">
        <v>900000</v>
      </c>
      <c r="B11" s="1">
        <v>3.2951358819458598E-2</v>
      </c>
      <c r="C11" s="1">
        <v>3.8663680948746303E-2</v>
      </c>
      <c r="D11" s="1">
        <v>3.08207471419326E-2</v>
      </c>
      <c r="E11" s="1">
        <v>3.1822285094474503E-2</v>
      </c>
      <c r="F11" s="1"/>
      <c r="G11" s="1">
        <v>0.13425807200461201</v>
      </c>
    </row>
    <row r="12" spans="1:7" x14ac:dyDescent="0.2">
      <c r="A12" s="3">
        <v>1000000</v>
      </c>
      <c r="B12" s="1">
        <v>3.40119544752919E-2</v>
      </c>
      <c r="C12" s="1">
        <v>2.7497804036768402E-2</v>
      </c>
      <c r="D12" s="1">
        <v>4.3330811738281301E-2</v>
      </c>
      <c r="E12" s="1">
        <v>3.0695596148414401E-2</v>
      </c>
      <c r="F12" s="1"/>
      <c r="G12" s="1">
        <v>0.13553616639875601</v>
      </c>
    </row>
    <row r="13" spans="1:7" x14ac:dyDescent="0.2">
      <c r="A13" s="3">
        <v>1100000</v>
      </c>
      <c r="B13" s="1">
        <v>3.4536925048480299E-2</v>
      </c>
      <c r="C13" s="1">
        <v>3.7547359278717302E-2</v>
      </c>
      <c r="D13" s="1">
        <v>3.3545483534435303E-2</v>
      </c>
      <c r="E13" s="1">
        <v>2.9679516163159701E-2</v>
      </c>
      <c r="F13" s="1"/>
      <c r="G13" s="1">
        <v>0.13530928402479261</v>
      </c>
    </row>
    <row r="14" spans="1:7" x14ac:dyDescent="0.2">
      <c r="A14" s="3">
        <v>1200000</v>
      </c>
      <c r="B14" s="1">
        <v>3.0016085319738501E-2</v>
      </c>
      <c r="C14" s="1">
        <v>2.8881684905837399E-2</v>
      </c>
      <c r="D14" s="1">
        <v>3.5875950924145403E-2</v>
      </c>
      <c r="E14" s="1">
        <v>3.7149529790780497E-2</v>
      </c>
      <c r="F14" s="1"/>
      <c r="G14" s="1">
        <v>0.13192325094050178</v>
      </c>
    </row>
    <row r="15" spans="1:7" x14ac:dyDescent="0.2">
      <c r="A15" s="3">
        <v>1300000</v>
      </c>
      <c r="B15" s="1">
        <v>3.0485744303082599E-2</v>
      </c>
      <c r="C15" s="1">
        <v>3.3326602030063199E-2</v>
      </c>
      <c r="D15" s="1">
        <v>3.3774849704251299E-2</v>
      </c>
      <c r="E15" s="1">
        <v>3.4195854011044503E-2</v>
      </c>
      <c r="F15" s="1"/>
      <c r="G15" s="1">
        <v>0.1317830500484416</v>
      </c>
    </row>
    <row r="16" spans="1:7" x14ac:dyDescent="0.2">
      <c r="A16" s="3">
        <v>1400000</v>
      </c>
      <c r="B16" s="1">
        <v>3.3326602030063199E-2</v>
      </c>
      <c r="C16" s="1">
        <v>3.94335909395781E-2</v>
      </c>
      <c r="D16" s="1">
        <v>3.39843091948758E-2</v>
      </c>
      <c r="E16" s="1">
        <v>3.0966758754689201E-2</v>
      </c>
      <c r="F16" s="1"/>
      <c r="G16" s="1">
        <v>0.1377112609192063</v>
      </c>
    </row>
    <row r="17" spans="1:7" x14ac:dyDescent="0.2">
      <c r="A17" s="3">
        <v>1500000</v>
      </c>
      <c r="B17" s="1">
        <v>3.7533872520569098E-2</v>
      </c>
      <c r="C17" s="1">
        <v>3.43433133249079E-2</v>
      </c>
      <c r="D17" s="1">
        <v>3.4040845616133901E-2</v>
      </c>
      <c r="E17" s="1">
        <v>3.6824056172217103E-2</v>
      </c>
      <c r="F17" s="1"/>
      <c r="G17" s="1">
        <v>0.14274208763382801</v>
      </c>
    </row>
    <row r="18" spans="1:7" x14ac:dyDescent="0.2">
      <c r="A18" s="3">
        <v>1600000</v>
      </c>
      <c r="B18" s="1">
        <v>2.8761227329772401E-2</v>
      </c>
      <c r="C18" s="1">
        <v>3.4009337544859797E-2</v>
      </c>
      <c r="D18" s="1">
        <v>3.5053484560523297E-2</v>
      </c>
      <c r="E18" s="1">
        <v>3.6991432992967602E-2</v>
      </c>
      <c r="F18" s="1"/>
      <c r="G18" s="1">
        <v>0.13481548242812308</v>
      </c>
    </row>
    <row r="19" spans="1:7" x14ac:dyDescent="0.2">
      <c r="A19" s="3">
        <v>1700000</v>
      </c>
      <c r="B19" s="1">
        <v>3.7583571147185198E-2</v>
      </c>
      <c r="C19" s="1">
        <v>3.8165504324006901E-2</v>
      </c>
      <c r="D19" s="1">
        <v>3.74791095531418E-2</v>
      </c>
      <c r="E19" s="1">
        <v>3.1832645220335201E-2</v>
      </c>
      <c r="F19" s="1"/>
      <c r="G19" s="1">
        <v>0.14506083024466909</v>
      </c>
    </row>
    <row r="20" spans="1:7" x14ac:dyDescent="0.2">
      <c r="A20" s="3">
        <v>1800000</v>
      </c>
      <c r="B20" s="1">
        <v>3.6471923379983201E-2</v>
      </c>
      <c r="C20" s="1">
        <v>3.3307570432236797E-2</v>
      </c>
      <c r="D20" s="1">
        <v>3.0659679309953801E-2</v>
      </c>
      <c r="E20" s="1">
        <v>3.8598710777711799E-2</v>
      </c>
      <c r="F20" s="1"/>
      <c r="G20" s="1">
        <v>0.13903788389988558</v>
      </c>
    </row>
    <row r="21" spans="1:7" x14ac:dyDescent="0.2">
      <c r="A21" s="3">
        <v>1900000</v>
      </c>
      <c r="B21" s="1">
        <v>4.0965023122578097E-2</v>
      </c>
      <c r="C21" s="1">
        <v>3.3733686171630202E-2</v>
      </c>
      <c r="D21" s="1">
        <v>2.8673962442146199E-2</v>
      </c>
      <c r="E21" s="1">
        <v>3.25061215159375E-2</v>
      </c>
      <c r="F21" s="1"/>
      <c r="G21" s="1">
        <v>0.13587879325229202</v>
      </c>
    </row>
    <row r="22" spans="1:7" x14ac:dyDescent="0.2">
      <c r="A22" s="3">
        <v>2000000</v>
      </c>
      <c r="B22" s="1">
        <v>3.3326602030063199E-2</v>
      </c>
      <c r="C22" s="1">
        <v>3.6917984317004902E-2</v>
      </c>
      <c r="D22" s="1">
        <v>2.9963626380890802E-2</v>
      </c>
      <c r="E22" s="1">
        <v>3.2139993384623602E-2</v>
      </c>
      <c r="F22" s="1"/>
      <c r="G22" s="1">
        <v>0.13234820611258249</v>
      </c>
    </row>
    <row r="23" spans="1:7" x14ac:dyDescent="0.2">
      <c r="A23" s="3" t="s">
        <v>12</v>
      </c>
      <c r="B23" s="1">
        <v>3.3326602030063199E-2</v>
      </c>
      <c r="C23" s="1">
        <v>3.65280964286505E-2</v>
      </c>
      <c r="D23" s="1">
        <v>3.1927813723427401E-2</v>
      </c>
      <c r="E23" s="1">
        <v>3.0467600236157799E-2</v>
      </c>
      <c r="F23" s="1"/>
      <c r="G23" s="1">
        <v>0.1322501124182989</v>
      </c>
    </row>
    <row r="24" spans="1:7" x14ac:dyDescent="0.2">
      <c r="A24" s="3" t="s">
        <v>15</v>
      </c>
      <c r="B24" s="1"/>
      <c r="C24" s="1"/>
      <c r="D24" s="1"/>
      <c r="E24" s="1"/>
      <c r="F24" s="1"/>
      <c r="G24" s="1"/>
    </row>
    <row r="25" spans="1:7" x14ac:dyDescent="0.2">
      <c r="A25" s="3" t="s">
        <v>16</v>
      </c>
      <c r="B25" s="1">
        <v>0.69830023873396341</v>
      </c>
      <c r="C25" s="1">
        <v>0.72083480179442627</v>
      </c>
      <c r="D25" s="1">
        <v>0.70413190837942219</v>
      </c>
      <c r="E25" s="1">
        <v>0.70617922922488152</v>
      </c>
      <c r="F25" s="1"/>
      <c r="G25" s="1">
        <v>2.8294461781326938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DC9B-7EBC-014D-8655-1C68CFD61231}">
  <dimension ref="A1:L85"/>
  <sheetViews>
    <sheetView workbookViewId="0">
      <selection activeCell="C1" sqref="A1:C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100000</v>
      </c>
      <c r="C2">
        <v>3.5973568971426402E-2</v>
      </c>
      <c r="D2">
        <v>8.7434557821368195E-3</v>
      </c>
      <c r="E2">
        <v>0</v>
      </c>
      <c r="F2">
        <v>0.23554213077295899</v>
      </c>
      <c r="G2">
        <v>5.96514430023736E-2</v>
      </c>
      <c r="H2">
        <v>0.159224479557769</v>
      </c>
      <c r="I2">
        <v>5.1293294362811298E-2</v>
      </c>
      <c r="J2">
        <v>0</v>
      </c>
      <c r="K2">
        <v>0.94692665491119699</v>
      </c>
      <c r="L2">
        <v>0.26078959266659901</v>
      </c>
    </row>
    <row r="3" spans="1:12" x14ac:dyDescent="0.2">
      <c r="A3">
        <v>0</v>
      </c>
      <c r="B3">
        <v>200000</v>
      </c>
      <c r="C3">
        <v>3.0737926456979099E-2</v>
      </c>
      <c r="D3">
        <v>8.7434557821368195E-3</v>
      </c>
      <c r="E3">
        <v>0</v>
      </c>
      <c r="F3">
        <v>0.20643623343699999</v>
      </c>
      <c r="G3">
        <v>5.14341660428215E-2</v>
      </c>
      <c r="H3">
        <v>0.118378896278552</v>
      </c>
      <c r="I3">
        <v>4.6802747174963397E-2</v>
      </c>
      <c r="J3">
        <v>0</v>
      </c>
      <c r="K3">
        <v>0.69272516259016803</v>
      </c>
      <c r="L3">
        <v>0.17712300152622401</v>
      </c>
    </row>
    <row r="4" spans="1:12" x14ac:dyDescent="0.2">
      <c r="A4">
        <v>0</v>
      </c>
      <c r="B4">
        <v>300000</v>
      </c>
      <c r="C4">
        <v>3.34420842312508E-2</v>
      </c>
      <c r="D4">
        <v>1.6331871503113E-2</v>
      </c>
      <c r="E4">
        <v>0</v>
      </c>
      <c r="F4">
        <v>0.23554213077295899</v>
      </c>
      <c r="G4">
        <v>5.5491074340943698E-2</v>
      </c>
      <c r="H4">
        <v>0.10771495074051</v>
      </c>
      <c r="I4">
        <v>5.1293294362811298E-2</v>
      </c>
      <c r="J4">
        <v>0</v>
      </c>
      <c r="K4">
        <v>0.76621760734991795</v>
      </c>
      <c r="L4">
        <v>0.17720517453464299</v>
      </c>
    </row>
    <row r="5" spans="1:12" x14ac:dyDescent="0.2">
      <c r="A5">
        <v>0</v>
      </c>
      <c r="B5">
        <v>400000</v>
      </c>
      <c r="C5">
        <v>2.6988069444785299E-2</v>
      </c>
      <c r="D5">
        <v>8.7434557821368195E-3</v>
      </c>
      <c r="E5">
        <v>0</v>
      </c>
      <c r="F5">
        <v>0.14000312028869299</v>
      </c>
      <c r="G5">
        <v>3.91690969523526E-2</v>
      </c>
      <c r="H5">
        <v>0.146014293371171</v>
      </c>
      <c r="I5">
        <v>2.8205621953537902E-2</v>
      </c>
      <c r="J5">
        <v>0</v>
      </c>
      <c r="K5">
        <v>1.1830358124738201</v>
      </c>
      <c r="L5">
        <v>0.268704683340037</v>
      </c>
    </row>
    <row r="6" spans="1:12" x14ac:dyDescent="0.2">
      <c r="A6">
        <v>0</v>
      </c>
      <c r="B6">
        <v>500000</v>
      </c>
      <c r="C6">
        <v>2.9231542550572299E-2</v>
      </c>
      <c r="D6">
        <v>1.11902496274038E-2</v>
      </c>
      <c r="E6">
        <v>0</v>
      </c>
      <c r="F6">
        <v>0.18029722339353901</v>
      </c>
      <c r="G6">
        <v>4.6927910235921799E-2</v>
      </c>
      <c r="H6">
        <v>0.12533101469899399</v>
      </c>
      <c r="I6">
        <v>4.6802747174963397E-2</v>
      </c>
      <c r="J6">
        <v>0</v>
      </c>
      <c r="K6">
        <v>0.74050431676245898</v>
      </c>
      <c r="L6">
        <v>0.20629017537128</v>
      </c>
    </row>
    <row r="7" spans="1:12" x14ac:dyDescent="0.2">
      <c r="A7">
        <v>0</v>
      </c>
      <c r="B7">
        <v>600000</v>
      </c>
      <c r="C7">
        <v>3.0820311151340599E-2</v>
      </c>
      <c r="D7">
        <v>8.7434557821368195E-3</v>
      </c>
      <c r="E7">
        <v>0</v>
      </c>
      <c r="F7">
        <v>0.19633695131196999</v>
      </c>
      <c r="G7">
        <v>4.9249873176887497E-2</v>
      </c>
      <c r="H7">
        <v>0.207730962865633</v>
      </c>
      <c r="I7">
        <v>4.6802747174963397E-2</v>
      </c>
      <c r="J7">
        <v>0</v>
      </c>
      <c r="K7">
        <v>1.93171231752793</v>
      </c>
      <c r="L7">
        <v>0.42389011251790998</v>
      </c>
    </row>
    <row r="8" spans="1:12" x14ac:dyDescent="0.2">
      <c r="A8">
        <v>0</v>
      </c>
      <c r="B8">
        <v>700000</v>
      </c>
      <c r="C8">
        <v>3.2036915005707503E-2</v>
      </c>
      <c r="D8">
        <v>9.2080795246453594E-3</v>
      </c>
      <c r="E8">
        <v>0</v>
      </c>
      <c r="F8">
        <v>0.23554213077295899</v>
      </c>
      <c r="G8">
        <v>5.6048777098531198E-2</v>
      </c>
      <c r="H8">
        <v>0.13123203607432199</v>
      </c>
      <c r="I8">
        <v>4.0963913540267599E-2</v>
      </c>
      <c r="J8">
        <v>0</v>
      </c>
      <c r="K8">
        <v>0.76621760734991795</v>
      </c>
      <c r="L8">
        <v>0.20846290606268</v>
      </c>
    </row>
    <row r="9" spans="1:12" x14ac:dyDescent="0.2">
      <c r="A9">
        <v>0</v>
      </c>
      <c r="B9">
        <v>800000</v>
      </c>
      <c r="C9">
        <v>3.5772329365571898E-2</v>
      </c>
      <c r="D9">
        <v>1.76492274524346E-2</v>
      </c>
      <c r="E9">
        <v>0</v>
      </c>
      <c r="F9">
        <v>0.23554213077295899</v>
      </c>
      <c r="G9">
        <v>5.5221432344454702E-2</v>
      </c>
      <c r="H9">
        <v>0.17686193679496401</v>
      </c>
      <c r="I9">
        <v>5.1293294362811298E-2</v>
      </c>
      <c r="J9">
        <v>0</v>
      </c>
      <c r="K9">
        <v>1.1830358124738201</v>
      </c>
      <c r="L9">
        <v>0.29052297976524599</v>
      </c>
    </row>
    <row r="10" spans="1:12" x14ac:dyDescent="0.2">
      <c r="A10">
        <v>0</v>
      </c>
      <c r="B10">
        <v>900000</v>
      </c>
      <c r="C10">
        <v>3.2951358819458598E-2</v>
      </c>
      <c r="D10">
        <v>1.76492274524346E-2</v>
      </c>
      <c r="E10">
        <v>0</v>
      </c>
      <c r="F10">
        <v>0.20448317564347299</v>
      </c>
      <c r="G10">
        <v>5.0443698338989498E-2</v>
      </c>
      <c r="H10">
        <v>0.11318050418907399</v>
      </c>
      <c r="I10">
        <v>5.1293294362811298E-2</v>
      </c>
      <c r="J10">
        <v>0</v>
      </c>
      <c r="K10">
        <v>0.68749287688129501</v>
      </c>
      <c r="L10">
        <v>0.17438859284991701</v>
      </c>
    </row>
    <row r="11" spans="1:12" x14ac:dyDescent="0.2">
      <c r="A11">
        <v>0</v>
      </c>
      <c r="B11">
        <v>1000000</v>
      </c>
      <c r="C11">
        <v>3.40119544752919E-2</v>
      </c>
      <c r="D11">
        <v>1.76492274524346E-2</v>
      </c>
      <c r="E11">
        <v>0</v>
      </c>
      <c r="F11">
        <v>0.23554213077295899</v>
      </c>
      <c r="G11">
        <v>5.5357823467459898E-2</v>
      </c>
      <c r="H11">
        <v>0.196336283701743</v>
      </c>
      <c r="I11">
        <v>5.1293294362811298E-2</v>
      </c>
      <c r="J11">
        <v>0</v>
      </c>
      <c r="K11">
        <v>2.01574910995999</v>
      </c>
      <c r="L11">
        <v>0.44385025230125302</v>
      </c>
    </row>
    <row r="12" spans="1:12" x14ac:dyDescent="0.2">
      <c r="A12">
        <v>0</v>
      </c>
      <c r="B12">
        <v>1100000</v>
      </c>
      <c r="C12">
        <v>3.4536925048480299E-2</v>
      </c>
      <c r="D12">
        <v>1.76492274524346E-2</v>
      </c>
      <c r="E12">
        <v>0</v>
      </c>
      <c r="F12">
        <v>0.23554213077295899</v>
      </c>
      <c r="G12">
        <v>5.5060010335445997E-2</v>
      </c>
      <c r="H12">
        <v>0.18405260194189799</v>
      </c>
      <c r="I12">
        <v>5.1293294362811298E-2</v>
      </c>
      <c r="J12">
        <v>0</v>
      </c>
      <c r="K12">
        <v>1.7163257249021899</v>
      </c>
      <c r="L12">
        <v>0.38546521178919801</v>
      </c>
    </row>
    <row r="13" spans="1:12" x14ac:dyDescent="0.2">
      <c r="A13">
        <v>0</v>
      </c>
      <c r="B13">
        <v>1200000</v>
      </c>
      <c r="C13">
        <v>3.0016085319738501E-2</v>
      </c>
      <c r="D13">
        <v>5.6419132542227801E-3</v>
      </c>
      <c r="E13">
        <v>0</v>
      </c>
      <c r="F13">
        <v>0.23554213077295899</v>
      </c>
      <c r="G13">
        <v>5.6430544770262797E-2</v>
      </c>
      <c r="H13">
        <v>9.3146373605053498E-2</v>
      </c>
      <c r="I13">
        <v>2.03269609141387E-2</v>
      </c>
      <c r="J13">
        <v>0</v>
      </c>
      <c r="K13">
        <v>0.76621760734991795</v>
      </c>
      <c r="L13">
        <v>0.18054425100254401</v>
      </c>
    </row>
    <row r="14" spans="1:12" x14ac:dyDescent="0.2">
      <c r="A14">
        <v>0</v>
      </c>
      <c r="B14">
        <v>1300000</v>
      </c>
      <c r="C14">
        <v>3.0485744303082599E-2</v>
      </c>
      <c r="D14">
        <v>1.6114344060735499E-2</v>
      </c>
      <c r="E14">
        <v>0</v>
      </c>
      <c r="F14">
        <v>0.18927832250813001</v>
      </c>
      <c r="G14">
        <v>4.8149093691828002E-2</v>
      </c>
      <c r="H14">
        <v>9.8435766704170202E-2</v>
      </c>
      <c r="I14">
        <v>4.6802747174963397E-2</v>
      </c>
      <c r="J14">
        <v>0</v>
      </c>
      <c r="K14">
        <v>0.64578167771865602</v>
      </c>
      <c r="L14">
        <v>0.15760434982395</v>
      </c>
    </row>
    <row r="15" spans="1:12" x14ac:dyDescent="0.2">
      <c r="A15">
        <v>0</v>
      </c>
      <c r="B15">
        <v>1400000</v>
      </c>
      <c r="C15">
        <v>3.3326602030063199E-2</v>
      </c>
      <c r="D15">
        <v>1.76492274524346E-2</v>
      </c>
      <c r="E15">
        <v>0</v>
      </c>
      <c r="F15">
        <v>0.23554213077295899</v>
      </c>
      <c r="G15">
        <v>5.5524580224315397E-2</v>
      </c>
      <c r="H15">
        <v>0.10232280551798401</v>
      </c>
      <c r="I15">
        <v>5.1293294362811298E-2</v>
      </c>
      <c r="J15">
        <v>0</v>
      </c>
      <c r="K15">
        <v>0.76621760734991795</v>
      </c>
      <c r="L15">
        <v>0.17808391605875301</v>
      </c>
    </row>
    <row r="16" spans="1:12" x14ac:dyDescent="0.2">
      <c r="A16">
        <v>0</v>
      </c>
      <c r="B16">
        <v>1500000</v>
      </c>
      <c r="C16">
        <v>3.7533872520569098E-2</v>
      </c>
      <c r="D16">
        <v>1.6114344060735499E-2</v>
      </c>
      <c r="E16">
        <v>0</v>
      </c>
      <c r="F16">
        <v>0.19633695131196999</v>
      </c>
      <c r="G16">
        <v>5.53885305248977E-2</v>
      </c>
      <c r="H16">
        <v>0.58349514966435501</v>
      </c>
      <c r="I16">
        <v>5.1293294362811298E-2</v>
      </c>
      <c r="J16">
        <v>0</v>
      </c>
      <c r="K16">
        <v>9.8357238974966297</v>
      </c>
      <c r="L16">
        <v>2.07630844752192</v>
      </c>
    </row>
    <row r="17" spans="1:12" x14ac:dyDescent="0.2">
      <c r="A17">
        <v>0</v>
      </c>
      <c r="B17">
        <v>1600000</v>
      </c>
      <c r="C17">
        <v>2.8761227329772401E-2</v>
      </c>
      <c r="D17">
        <v>1.76492274524346E-2</v>
      </c>
      <c r="E17">
        <v>0</v>
      </c>
      <c r="F17">
        <v>0.14000312028869299</v>
      </c>
      <c r="G17">
        <v>4.0662668558642902E-2</v>
      </c>
      <c r="H17">
        <v>8.9589389912545794E-2</v>
      </c>
      <c r="I17">
        <v>5.1293294362811298E-2</v>
      </c>
      <c r="J17">
        <v>0</v>
      </c>
      <c r="K17">
        <v>0.498815879635713</v>
      </c>
      <c r="L17">
        <v>0.134347987548772</v>
      </c>
    </row>
    <row r="18" spans="1:12" x14ac:dyDescent="0.2">
      <c r="A18">
        <v>0</v>
      </c>
      <c r="B18">
        <v>1700000</v>
      </c>
      <c r="C18">
        <v>3.7583571147185198E-2</v>
      </c>
      <c r="D18">
        <v>1.76492274524346E-2</v>
      </c>
      <c r="E18">
        <v>0</v>
      </c>
      <c r="F18">
        <v>0.23554213077295899</v>
      </c>
      <c r="G18">
        <v>5.5236496640649703E-2</v>
      </c>
      <c r="H18">
        <v>0.19726143735607299</v>
      </c>
      <c r="I18">
        <v>5.1293294362811298E-2</v>
      </c>
      <c r="J18">
        <v>0</v>
      </c>
      <c r="K18">
        <v>1.49314716106194</v>
      </c>
      <c r="L18">
        <v>0.34934747763432</v>
      </c>
    </row>
    <row r="19" spans="1:12" x14ac:dyDescent="0.2">
      <c r="A19">
        <v>0</v>
      </c>
      <c r="B19">
        <v>1800000</v>
      </c>
      <c r="C19">
        <v>3.6471923379983201E-2</v>
      </c>
      <c r="D19">
        <v>1.76492274524346E-2</v>
      </c>
      <c r="E19">
        <v>0</v>
      </c>
      <c r="F19">
        <v>0.23554213077295899</v>
      </c>
      <c r="G19">
        <v>5.46370690836568E-2</v>
      </c>
      <c r="H19">
        <v>0.210598396115143</v>
      </c>
      <c r="I19">
        <v>5.1293294362811298E-2</v>
      </c>
      <c r="J19">
        <v>0</v>
      </c>
      <c r="K19">
        <v>2.01574910995999</v>
      </c>
      <c r="L19">
        <v>0.44140475429881998</v>
      </c>
    </row>
    <row r="20" spans="1:12" x14ac:dyDescent="0.2">
      <c r="A20">
        <v>0</v>
      </c>
      <c r="B20">
        <v>1900000</v>
      </c>
      <c r="C20">
        <v>4.0965023122578097E-2</v>
      </c>
      <c r="D20">
        <v>1.76492274524346E-2</v>
      </c>
      <c r="E20">
        <v>0</v>
      </c>
      <c r="F20">
        <v>0.23554213077295899</v>
      </c>
      <c r="G20">
        <v>6.1161779773330698E-2</v>
      </c>
      <c r="H20">
        <v>0.58732447361364404</v>
      </c>
      <c r="I20">
        <v>5.1293294362811298E-2</v>
      </c>
      <c r="J20">
        <v>0</v>
      </c>
      <c r="K20">
        <v>10.1850350300088</v>
      </c>
      <c r="L20">
        <v>2.15336777619369</v>
      </c>
    </row>
    <row r="21" spans="1:12" x14ac:dyDescent="0.2">
      <c r="A21">
        <v>0</v>
      </c>
      <c r="B21">
        <v>2000000</v>
      </c>
      <c r="C21">
        <v>3.3326602030063199E-2</v>
      </c>
      <c r="D21">
        <v>1.76492274524346E-2</v>
      </c>
      <c r="E21">
        <v>0</v>
      </c>
      <c r="F21">
        <v>0.23554213077295899</v>
      </c>
      <c r="G21">
        <v>5.5524580224315397E-2</v>
      </c>
      <c r="H21">
        <v>0.10232280551798401</v>
      </c>
      <c r="I21">
        <v>5.1293294362811298E-2</v>
      </c>
      <c r="J21">
        <v>0</v>
      </c>
      <c r="K21">
        <v>0.76621760734991795</v>
      </c>
      <c r="L21">
        <v>0.17808391605875301</v>
      </c>
    </row>
    <row r="22" spans="1:12" x14ac:dyDescent="0.2">
      <c r="A22">
        <v>0</v>
      </c>
      <c r="B22" t="s">
        <v>12</v>
      </c>
      <c r="C22">
        <v>3.3326602030063199E-2</v>
      </c>
      <c r="D22">
        <v>1.76492274524346E-2</v>
      </c>
      <c r="E22">
        <v>0</v>
      </c>
      <c r="F22">
        <v>0.23554213077295899</v>
      </c>
      <c r="G22">
        <v>5.5524580224315397E-2</v>
      </c>
      <c r="H22">
        <v>0.10232280551798401</v>
      </c>
      <c r="I22">
        <v>5.1293294362811298E-2</v>
      </c>
      <c r="J22">
        <v>0</v>
      </c>
      <c r="K22">
        <v>0.76621760734991795</v>
      </c>
      <c r="L22">
        <v>0.17808391605875301</v>
      </c>
    </row>
    <row r="23" spans="1:12" x14ac:dyDescent="0.2">
      <c r="A23">
        <v>1E-3</v>
      </c>
      <c r="B23">
        <v>100000</v>
      </c>
      <c r="C23">
        <v>3.3613092684430301E-2</v>
      </c>
      <c r="D23">
        <v>1.09544378287248E-2</v>
      </c>
      <c r="E23">
        <v>0</v>
      </c>
      <c r="F23">
        <v>0.23554213077295899</v>
      </c>
      <c r="G23">
        <v>5.5935393849715603E-2</v>
      </c>
      <c r="H23">
        <v>0.144658729576017</v>
      </c>
      <c r="I23">
        <v>5.1293294362811298E-2</v>
      </c>
      <c r="J23">
        <v>0</v>
      </c>
      <c r="K23">
        <v>0.76621760734991795</v>
      </c>
      <c r="L23">
        <v>0.22451410921402401</v>
      </c>
    </row>
    <row r="24" spans="1:12" x14ac:dyDescent="0.2">
      <c r="A24">
        <v>1E-3</v>
      </c>
      <c r="B24">
        <v>200000</v>
      </c>
      <c r="C24">
        <v>3.4043203365224498E-2</v>
      </c>
      <c r="D24">
        <v>8.7434557821368195E-3</v>
      </c>
      <c r="E24">
        <v>0</v>
      </c>
      <c r="F24">
        <v>0.23554213077295899</v>
      </c>
      <c r="G24">
        <v>5.6381623332955801E-2</v>
      </c>
      <c r="H24">
        <v>0.18647345573077401</v>
      </c>
      <c r="I24">
        <v>5.1293294362811298E-2</v>
      </c>
      <c r="J24">
        <v>0</v>
      </c>
      <c r="K24">
        <v>0.92953516576269102</v>
      </c>
      <c r="L24">
        <v>0.27185578305937602</v>
      </c>
    </row>
    <row r="25" spans="1:12" x14ac:dyDescent="0.2">
      <c r="A25">
        <v>1E-3</v>
      </c>
      <c r="B25">
        <v>300000</v>
      </c>
      <c r="C25">
        <v>3.10130450415208E-2</v>
      </c>
      <c r="D25">
        <v>8.7434557821368195E-3</v>
      </c>
      <c r="E25">
        <v>0</v>
      </c>
      <c r="F25">
        <v>0.23554213077295899</v>
      </c>
      <c r="G25">
        <v>5.6146713112875099E-2</v>
      </c>
      <c r="H25">
        <v>0.122936097588108</v>
      </c>
      <c r="I25">
        <v>4.4829010362036598E-2</v>
      </c>
      <c r="J25">
        <v>0</v>
      </c>
      <c r="K25">
        <v>0.76621760734991795</v>
      </c>
      <c r="L25">
        <v>0.198480665855581</v>
      </c>
    </row>
    <row r="26" spans="1:12" x14ac:dyDescent="0.2">
      <c r="A26">
        <v>1E-3</v>
      </c>
      <c r="B26">
        <v>400000</v>
      </c>
      <c r="C26">
        <v>2.8370430268436001E-2</v>
      </c>
      <c r="D26">
        <v>8.1278011887831493E-3</v>
      </c>
      <c r="E26">
        <v>0</v>
      </c>
      <c r="F26">
        <v>0.20482868497576401</v>
      </c>
      <c r="G26">
        <v>5.1380488835886501E-2</v>
      </c>
      <c r="H26">
        <v>9.8725444321571598E-2</v>
      </c>
      <c r="I26">
        <v>2.7844442015694401E-2</v>
      </c>
      <c r="J26">
        <v>0</v>
      </c>
      <c r="K26">
        <v>0.68842067859197498</v>
      </c>
      <c r="L26">
        <v>0.16637165741288301</v>
      </c>
    </row>
    <row r="27" spans="1:12" x14ac:dyDescent="0.2">
      <c r="A27">
        <v>1E-3</v>
      </c>
      <c r="B27">
        <v>500000</v>
      </c>
      <c r="C27">
        <v>2.76376215345128E-2</v>
      </c>
      <c r="D27">
        <v>8.7434557821368195E-3</v>
      </c>
      <c r="E27">
        <v>0</v>
      </c>
      <c r="F27">
        <v>0.16882369061788</v>
      </c>
      <c r="G27">
        <v>4.5271629557090798E-2</v>
      </c>
      <c r="H27">
        <v>0.110679009695017</v>
      </c>
      <c r="I27">
        <v>4.6802747174963397E-2</v>
      </c>
      <c r="J27">
        <v>0</v>
      </c>
      <c r="K27">
        <v>0.58713059976169402</v>
      </c>
      <c r="L27">
        <v>0.16903696825772299</v>
      </c>
    </row>
    <row r="28" spans="1:12" x14ac:dyDescent="0.2">
      <c r="A28">
        <v>1E-3</v>
      </c>
      <c r="B28">
        <v>600000</v>
      </c>
      <c r="C28">
        <v>3.8666382156179201E-2</v>
      </c>
      <c r="D28">
        <v>1.76492274524346E-2</v>
      </c>
      <c r="E28">
        <v>0</v>
      </c>
      <c r="F28">
        <v>0.23554213077295899</v>
      </c>
      <c r="G28">
        <v>5.6164943368708101E-2</v>
      </c>
      <c r="H28">
        <v>0.40996321536778302</v>
      </c>
      <c r="I28">
        <v>5.1293294362811298E-2</v>
      </c>
      <c r="J28">
        <v>0</v>
      </c>
      <c r="K28">
        <v>6.3454201343778402</v>
      </c>
      <c r="L28">
        <v>1.33874915791743</v>
      </c>
    </row>
    <row r="29" spans="1:12" x14ac:dyDescent="0.2">
      <c r="A29">
        <v>1E-3</v>
      </c>
      <c r="B29">
        <v>700000</v>
      </c>
      <c r="C29">
        <v>3.6314545237083301E-2</v>
      </c>
      <c r="D29">
        <v>1.76492274524346E-2</v>
      </c>
      <c r="E29">
        <v>0</v>
      </c>
      <c r="F29">
        <v>0.23554213077295899</v>
      </c>
      <c r="G29">
        <v>5.5804374722851997E-2</v>
      </c>
      <c r="H29">
        <v>0.16348435875256201</v>
      </c>
      <c r="I29">
        <v>5.1293294362811298E-2</v>
      </c>
      <c r="J29">
        <v>0</v>
      </c>
      <c r="K29">
        <v>0.83274607906433595</v>
      </c>
      <c r="L29">
        <v>0.24690009678934199</v>
      </c>
    </row>
    <row r="30" spans="1:12" x14ac:dyDescent="0.2">
      <c r="A30">
        <v>1E-3</v>
      </c>
      <c r="B30">
        <v>800000</v>
      </c>
      <c r="C30">
        <v>3.8820266824031703E-2</v>
      </c>
      <c r="D30">
        <v>1.76492274524346E-2</v>
      </c>
      <c r="E30">
        <v>0</v>
      </c>
      <c r="F30">
        <v>0.23554213077295899</v>
      </c>
      <c r="G30">
        <v>5.6781637537681701E-2</v>
      </c>
      <c r="H30">
        <v>0.48573385205887898</v>
      </c>
      <c r="I30">
        <v>5.1293294362811298E-2</v>
      </c>
      <c r="J30">
        <v>0</v>
      </c>
      <c r="K30">
        <v>6.9497804133266996</v>
      </c>
      <c r="L30">
        <v>1.4700851169432501</v>
      </c>
    </row>
    <row r="31" spans="1:12" x14ac:dyDescent="0.2">
      <c r="A31">
        <v>1E-3</v>
      </c>
      <c r="B31">
        <v>900000</v>
      </c>
      <c r="C31">
        <v>3.8663680948746303E-2</v>
      </c>
      <c r="D31">
        <v>1.76492274524346E-2</v>
      </c>
      <c r="E31">
        <v>0</v>
      </c>
      <c r="F31">
        <v>0.23554213077295899</v>
      </c>
      <c r="G31">
        <v>5.7871786050688302E-2</v>
      </c>
      <c r="H31">
        <v>0.14359285037021</v>
      </c>
      <c r="I31">
        <v>5.1293294362811298E-2</v>
      </c>
      <c r="J31">
        <v>0</v>
      </c>
      <c r="K31">
        <v>0.88081195674443902</v>
      </c>
      <c r="L31">
        <v>0.24186707152626399</v>
      </c>
    </row>
    <row r="32" spans="1:12" x14ac:dyDescent="0.2">
      <c r="A32">
        <v>1E-3</v>
      </c>
      <c r="B32">
        <v>1000000</v>
      </c>
      <c r="C32">
        <v>2.7497804036768402E-2</v>
      </c>
      <c r="D32">
        <v>8.7434557821368195E-3</v>
      </c>
      <c r="E32">
        <v>0</v>
      </c>
      <c r="F32">
        <v>0.15430010922854501</v>
      </c>
      <c r="G32">
        <v>4.3346988080472403E-2</v>
      </c>
      <c r="H32">
        <v>0.21034934306875899</v>
      </c>
      <c r="I32">
        <v>2.96210851180825E-2</v>
      </c>
      <c r="J32">
        <v>0</v>
      </c>
      <c r="K32">
        <v>1.32049757350939</v>
      </c>
      <c r="L32">
        <v>0.38744344990579799</v>
      </c>
    </row>
    <row r="33" spans="1:12" x14ac:dyDescent="0.2">
      <c r="A33">
        <v>1E-3</v>
      </c>
      <c r="B33">
        <v>1100000</v>
      </c>
      <c r="C33">
        <v>3.7547359278717302E-2</v>
      </c>
      <c r="D33">
        <v>1.76492274524346E-2</v>
      </c>
      <c r="E33">
        <v>0</v>
      </c>
      <c r="F33">
        <v>0.23554213077295899</v>
      </c>
      <c r="G33">
        <v>5.5432479135726798E-2</v>
      </c>
      <c r="H33">
        <v>0.33696968492938301</v>
      </c>
      <c r="I33">
        <v>5.1293294362811298E-2</v>
      </c>
      <c r="J33">
        <v>0</v>
      </c>
      <c r="K33">
        <v>3.8839481760920802</v>
      </c>
      <c r="L33">
        <v>0.82460692085663601</v>
      </c>
    </row>
    <row r="34" spans="1:12" x14ac:dyDescent="0.2">
      <c r="A34">
        <v>1E-3</v>
      </c>
      <c r="B34">
        <v>1200000</v>
      </c>
      <c r="C34">
        <v>2.8881684905837399E-2</v>
      </c>
      <c r="D34">
        <v>1.6114344060735499E-2</v>
      </c>
      <c r="E34">
        <v>0</v>
      </c>
      <c r="F34">
        <v>0.14000312028869299</v>
      </c>
      <c r="G34">
        <v>3.9793668304782898E-2</v>
      </c>
      <c r="H34">
        <v>0.186702847244723</v>
      </c>
      <c r="I34">
        <v>4.6802747174963397E-2</v>
      </c>
      <c r="J34">
        <v>0</v>
      </c>
      <c r="K34">
        <v>2.01574910995999</v>
      </c>
      <c r="L34">
        <v>0.43028659344883502</v>
      </c>
    </row>
    <row r="35" spans="1:12" x14ac:dyDescent="0.2">
      <c r="A35">
        <v>1E-3</v>
      </c>
      <c r="B35">
        <v>1300000</v>
      </c>
      <c r="C35">
        <v>3.3326602030063199E-2</v>
      </c>
      <c r="D35">
        <v>1.76492274524346E-2</v>
      </c>
      <c r="E35">
        <v>0</v>
      </c>
      <c r="F35">
        <v>0.23554213077295899</v>
      </c>
      <c r="G35">
        <v>5.5524580224315397E-2</v>
      </c>
      <c r="H35">
        <v>0.10232280551798401</v>
      </c>
      <c r="I35">
        <v>5.1293294362811298E-2</v>
      </c>
      <c r="J35">
        <v>0</v>
      </c>
      <c r="K35">
        <v>0.76621760734991795</v>
      </c>
      <c r="L35">
        <v>0.17808391605875301</v>
      </c>
    </row>
    <row r="36" spans="1:12" x14ac:dyDescent="0.2">
      <c r="A36">
        <v>1E-3</v>
      </c>
      <c r="B36">
        <v>1400000</v>
      </c>
      <c r="C36">
        <v>3.94335909395781E-2</v>
      </c>
      <c r="D36">
        <v>1.6114344060735499E-2</v>
      </c>
      <c r="E36">
        <v>0</v>
      </c>
      <c r="F36">
        <v>0.23554213077295899</v>
      </c>
      <c r="G36">
        <v>6.26749944164329E-2</v>
      </c>
      <c r="H36">
        <v>0.15839993994888199</v>
      </c>
      <c r="I36">
        <v>4.6802747174963397E-2</v>
      </c>
      <c r="J36">
        <v>0</v>
      </c>
      <c r="K36">
        <v>1.2862308812488701</v>
      </c>
      <c r="L36">
        <v>0.30921813771220902</v>
      </c>
    </row>
    <row r="37" spans="1:12" x14ac:dyDescent="0.2">
      <c r="A37">
        <v>1E-3</v>
      </c>
      <c r="B37">
        <v>1500000</v>
      </c>
      <c r="C37">
        <v>3.43433133249079E-2</v>
      </c>
      <c r="D37">
        <v>1.6114344060735499E-2</v>
      </c>
      <c r="E37">
        <v>0</v>
      </c>
      <c r="F37">
        <v>0.17246121848169901</v>
      </c>
      <c r="G37">
        <v>4.7034214430039099E-2</v>
      </c>
      <c r="H37">
        <v>0.16916857922654799</v>
      </c>
      <c r="I37">
        <v>5.1293294362811298E-2</v>
      </c>
      <c r="J37">
        <v>0</v>
      </c>
      <c r="K37">
        <v>0.899707951911072</v>
      </c>
      <c r="L37">
        <v>0.25467147269572898</v>
      </c>
    </row>
    <row r="38" spans="1:12" x14ac:dyDescent="0.2">
      <c r="A38">
        <v>1E-3</v>
      </c>
      <c r="B38">
        <v>1600000</v>
      </c>
      <c r="C38">
        <v>3.4009337544859797E-2</v>
      </c>
      <c r="D38">
        <v>1.76492274524346E-2</v>
      </c>
      <c r="E38">
        <v>0</v>
      </c>
      <c r="F38">
        <v>0.23554213077295899</v>
      </c>
      <c r="G38">
        <v>5.5258247278267197E-2</v>
      </c>
      <c r="H38">
        <v>0.10708836396974</v>
      </c>
      <c r="I38">
        <v>5.1293294362811298E-2</v>
      </c>
      <c r="J38">
        <v>0</v>
      </c>
      <c r="K38">
        <v>0.76621760734991795</v>
      </c>
      <c r="L38">
        <v>0.17699610490155801</v>
      </c>
    </row>
    <row r="39" spans="1:12" x14ac:dyDescent="0.2">
      <c r="A39">
        <v>1E-3</v>
      </c>
      <c r="B39">
        <v>1700000</v>
      </c>
      <c r="C39">
        <v>3.8165504324006901E-2</v>
      </c>
      <c r="D39">
        <v>1.76492274524346E-2</v>
      </c>
      <c r="E39">
        <v>0</v>
      </c>
      <c r="F39">
        <v>0.23554213077295899</v>
      </c>
      <c r="G39">
        <v>5.72371083602881E-2</v>
      </c>
      <c r="H39">
        <v>0.139498273830926</v>
      </c>
      <c r="I39">
        <v>5.1293294362811298E-2</v>
      </c>
      <c r="J39">
        <v>0</v>
      </c>
      <c r="K39">
        <v>0.79482584941948797</v>
      </c>
      <c r="L39">
        <v>0.22977769977713</v>
      </c>
    </row>
    <row r="40" spans="1:12" x14ac:dyDescent="0.2">
      <c r="A40">
        <v>1E-3</v>
      </c>
      <c r="B40">
        <v>1800000</v>
      </c>
      <c r="C40">
        <v>3.3307570432236797E-2</v>
      </c>
      <c r="D40">
        <v>1.76492274524346E-2</v>
      </c>
      <c r="E40">
        <v>0</v>
      </c>
      <c r="F40">
        <v>0.23554213077295899</v>
      </c>
      <c r="G40">
        <v>5.55343910935523E-2</v>
      </c>
      <c r="H40">
        <v>0.102720282200652</v>
      </c>
      <c r="I40">
        <v>5.1293294362811298E-2</v>
      </c>
      <c r="J40">
        <v>0</v>
      </c>
      <c r="K40">
        <v>0.76621760734991795</v>
      </c>
      <c r="L40">
        <v>0.177895869827918</v>
      </c>
    </row>
    <row r="41" spans="1:12" x14ac:dyDescent="0.2">
      <c r="A41">
        <v>1E-3</v>
      </c>
      <c r="B41">
        <v>1900000</v>
      </c>
      <c r="C41">
        <v>3.3733686171630202E-2</v>
      </c>
      <c r="D41">
        <v>1.76492274524346E-2</v>
      </c>
      <c r="E41">
        <v>0</v>
      </c>
      <c r="F41">
        <v>0.159888692298183</v>
      </c>
      <c r="G41">
        <v>4.2731421795324402E-2</v>
      </c>
      <c r="H41">
        <v>0.22529245847311399</v>
      </c>
      <c r="I41">
        <v>5.1293294362811298E-2</v>
      </c>
      <c r="J41">
        <v>0</v>
      </c>
      <c r="K41">
        <v>2.4380191382228502</v>
      </c>
      <c r="L41">
        <v>0.51747915235559305</v>
      </c>
    </row>
    <row r="42" spans="1:12" x14ac:dyDescent="0.2">
      <c r="A42">
        <v>1E-3</v>
      </c>
      <c r="B42">
        <v>2000000</v>
      </c>
      <c r="C42">
        <v>3.6917984317004902E-2</v>
      </c>
      <c r="D42">
        <v>1.76492274524346E-2</v>
      </c>
      <c r="E42">
        <v>0</v>
      </c>
      <c r="F42">
        <v>0.23554213077295899</v>
      </c>
      <c r="G42">
        <v>5.7168702653466102E-2</v>
      </c>
      <c r="H42">
        <v>0.133645351620367</v>
      </c>
      <c r="I42">
        <v>5.1293294362811298E-2</v>
      </c>
      <c r="J42">
        <v>0</v>
      </c>
      <c r="K42">
        <v>0.76621760734991795</v>
      </c>
      <c r="L42">
        <v>0.22133463491803201</v>
      </c>
    </row>
    <row r="43" spans="1:12" x14ac:dyDescent="0.2">
      <c r="A43">
        <v>1E-3</v>
      </c>
      <c r="B43" t="s">
        <v>12</v>
      </c>
      <c r="C43">
        <v>3.65280964286505E-2</v>
      </c>
      <c r="D43">
        <v>1.76492274524346E-2</v>
      </c>
      <c r="E43">
        <v>0</v>
      </c>
      <c r="F43">
        <v>0.23554213077295899</v>
      </c>
      <c r="G43">
        <v>5.5730592927910501E-2</v>
      </c>
      <c r="H43">
        <v>0.126159191591218</v>
      </c>
      <c r="I43">
        <v>5.1293294362811298E-2</v>
      </c>
      <c r="J43">
        <v>0</v>
      </c>
      <c r="K43">
        <v>0.76621760734991795</v>
      </c>
      <c r="L43">
        <v>0.19716357869894299</v>
      </c>
    </row>
    <row r="44" spans="1:12" x14ac:dyDescent="0.2">
      <c r="A44">
        <v>0.01</v>
      </c>
      <c r="B44">
        <v>100000</v>
      </c>
      <c r="C44">
        <v>2.7758838598493801E-2</v>
      </c>
      <c r="D44">
        <v>7.9100729868217499E-3</v>
      </c>
      <c r="E44">
        <v>0</v>
      </c>
      <c r="F44">
        <v>0.19853872741321801</v>
      </c>
      <c r="G44">
        <v>5.0309652731390903E-2</v>
      </c>
      <c r="H44">
        <v>0.10784523414623701</v>
      </c>
      <c r="I44">
        <v>2.5987291953058399E-2</v>
      </c>
      <c r="J44">
        <v>0</v>
      </c>
      <c r="K44">
        <v>0.671387416319844</v>
      </c>
      <c r="L44">
        <v>0.17741841609429701</v>
      </c>
    </row>
    <row r="45" spans="1:12" x14ac:dyDescent="0.2">
      <c r="A45">
        <v>0.01</v>
      </c>
      <c r="B45">
        <v>200000</v>
      </c>
      <c r="C45">
        <v>3.2174159254064999E-2</v>
      </c>
      <c r="D45">
        <v>9.6828097185180893E-3</v>
      </c>
      <c r="E45">
        <v>0</v>
      </c>
      <c r="F45">
        <v>0.23554213077295899</v>
      </c>
      <c r="G45">
        <v>5.5898464675204602E-2</v>
      </c>
      <c r="H45">
        <v>0.116521134792159</v>
      </c>
      <c r="I45">
        <v>5.1293294362811298E-2</v>
      </c>
      <c r="J45">
        <v>0</v>
      </c>
      <c r="K45">
        <v>0.76621760734991795</v>
      </c>
      <c r="L45">
        <v>0.176504669870441</v>
      </c>
    </row>
    <row r="46" spans="1:12" x14ac:dyDescent="0.2">
      <c r="A46">
        <v>0.01</v>
      </c>
      <c r="B46">
        <v>300000</v>
      </c>
      <c r="C46">
        <v>2.92157199775691E-2</v>
      </c>
      <c r="D46">
        <v>8.7434557821368195E-3</v>
      </c>
      <c r="E46">
        <v>0</v>
      </c>
      <c r="F46">
        <v>0.21727034307947299</v>
      </c>
      <c r="G46">
        <v>5.32451815246524E-2</v>
      </c>
      <c r="H46">
        <v>0.108920706943096</v>
      </c>
      <c r="I46">
        <v>2.9280905127018399E-2</v>
      </c>
      <c r="J46">
        <v>0</v>
      </c>
      <c r="K46">
        <v>0.72117833602534198</v>
      </c>
      <c r="L46">
        <v>0.17836212898034901</v>
      </c>
    </row>
    <row r="47" spans="1:12" x14ac:dyDescent="0.2">
      <c r="A47">
        <v>0.01</v>
      </c>
      <c r="B47">
        <v>400000</v>
      </c>
      <c r="C47">
        <v>3.3442109403498503E-2</v>
      </c>
      <c r="D47">
        <v>1.6114344060735499E-2</v>
      </c>
      <c r="E47">
        <v>0</v>
      </c>
      <c r="F47">
        <v>0.23554213077295899</v>
      </c>
      <c r="G47">
        <v>5.5480185487669503E-2</v>
      </c>
      <c r="H47">
        <v>0.146444705721608</v>
      </c>
      <c r="I47">
        <v>5.1293294362811298E-2</v>
      </c>
      <c r="J47">
        <v>0</v>
      </c>
      <c r="K47">
        <v>0.76621760734991795</v>
      </c>
      <c r="L47">
        <v>0.21163591022157099</v>
      </c>
    </row>
    <row r="48" spans="1:12" x14ac:dyDescent="0.2">
      <c r="A48">
        <v>0.01</v>
      </c>
      <c r="B48">
        <v>500000</v>
      </c>
      <c r="C48">
        <v>3.5146727150327697E-2</v>
      </c>
      <c r="D48">
        <v>1.6114344060735499E-2</v>
      </c>
      <c r="E48">
        <v>0</v>
      </c>
      <c r="F48">
        <v>0.23554213077295899</v>
      </c>
      <c r="G48">
        <v>5.5938653654158101E-2</v>
      </c>
      <c r="H48">
        <v>0.153276276214351</v>
      </c>
      <c r="I48">
        <v>5.1293294362811298E-2</v>
      </c>
      <c r="J48">
        <v>0</v>
      </c>
      <c r="K48">
        <v>0.76621760734991795</v>
      </c>
      <c r="L48">
        <v>0.23038358545636001</v>
      </c>
    </row>
    <row r="49" spans="1:12" x14ac:dyDescent="0.2">
      <c r="A49">
        <v>0.01</v>
      </c>
      <c r="B49">
        <v>600000</v>
      </c>
      <c r="C49">
        <v>3.5497517047874502E-2</v>
      </c>
      <c r="D49">
        <v>1.76492274524346E-2</v>
      </c>
      <c r="E49">
        <v>0</v>
      </c>
      <c r="F49">
        <v>0.23554213077295899</v>
      </c>
      <c r="G49">
        <v>5.63419613028973E-2</v>
      </c>
      <c r="H49">
        <v>0.150636925197147</v>
      </c>
      <c r="I49">
        <v>5.1293294362811298E-2</v>
      </c>
      <c r="J49">
        <v>0</v>
      </c>
      <c r="K49">
        <v>0.76621760734991795</v>
      </c>
      <c r="L49">
        <v>0.222301718203362</v>
      </c>
    </row>
    <row r="50" spans="1:12" x14ac:dyDescent="0.2">
      <c r="A50">
        <v>0.01</v>
      </c>
      <c r="B50">
        <v>700000</v>
      </c>
      <c r="C50">
        <v>3.6413338138119797E-2</v>
      </c>
      <c r="D50">
        <v>1.09544378287248E-2</v>
      </c>
      <c r="E50">
        <v>0</v>
      </c>
      <c r="F50">
        <v>0.23554213077295899</v>
      </c>
      <c r="G50">
        <v>5.7856497864806601E-2</v>
      </c>
      <c r="H50">
        <v>0.217527372630345</v>
      </c>
      <c r="I50">
        <v>5.1293294362811298E-2</v>
      </c>
      <c r="J50">
        <v>0</v>
      </c>
      <c r="K50">
        <v>1.1059951342943399</v>
      </c>
      <c r="L50">
        <v>0.32608973917330197</v>
      </c>
    </row>
    <row r="51" spans="1:12" x14ac:dyDescent="0.2">
      <c r="A51">
        <v>0.01</v>
      </c>
      <c r="B51">
        <v>800000</v>
      </c>
      <c r="C51">
        <v>3.5352824985334999E-2</v>
      </c>
      <c r="D51">
        <v>1.30107722592958E-2</v>
      </c>
      <c r="E51">
        <v>0</v>
      </c>
      <c r="F51">
        <v>0.19853872741321801</v>
      </c>
      <c r="G51">
        <v>5.4881967152906302E-2</v>
      </c>
      <c r="H51">
        <v>0.18052763690368501</v>
      </c>
      <c r="I51">
        <v>4.6802747174963397E-2</v>
      </c>
      <c r="J51">
        <v>0</v>
      </c>
      <c r="K51">
        <v>1.07037209888227</v>
      </c>
      <c r="L51">
        <v>0.303983669973099</v>
      </c>
    </row>
    <row r="52" spans="1:12" x14ac:dyDescent="0.2">
      <c r="A52">
        <v>0.01</v>
      </c>
      <c r="B52">
        <v>900000</v>
      </c>
      <c r="C52">
        <v>3.08207471419326E-2</v>
      </c>
      <c r="D52">
        <v>8.7434557821368195E-3</v>
      </c>
      <c r="E52">
        <v>0</v>
      </c>
      <c r="F52">
        <v>0.17246121848169901</v>
      </c>
      <c r="G52">
        <v>4.7195477915410698E-2</v>
      </c>
      <c r="H52">
        <v>0.153844044712761</v>
      </c>
      <c r="I52">
        <v>2.68455237529189E-2</v>
      </c>
      <c r="J52">
        <v>0</v>
      </c>
      <c r="K52">
        <v>0.899707951911072</v>
      </c>
      <c r="L52">
        <v>0.24715562672284</v>
      </c>
    </row>
    <row r="53" spans="1:12" x14ac:dyDescent="0.2">
      <c r="A53">
        <v>0.01</v>
      </c>
      <c r="B53">
        <v>1000000</v>
      </c>
      <c r="C53">
        <v>4.3330811738281301E-2</v>
      </c>
      <c r="D53">
        <v>1.0767367444707699E-2</v>
      </c>
      <c r="E53">
        <v>0</v>
      </c>
      <c r="F53">
        <v>0.25121508049928098</v>
      </c>
      <c r="G53">
        <v>7.2564378552983894E-2</v>
      </c>
      <c r="H53">
        <v>0.20657474140263599</v>
      </c>
      <c r="I53">
        <v>4.6802747174963397E-2</v>
      </c>
      <c r="J53">
        <v>0</v>
      </c>
      <c r="K53">
        <v>1.95252682856514</v>
      </c>
      <c r="L53">
        <v>0.43228085296150898</v>
      </c>
    </row>
    <row r="54" spans="1:12" x14ac:dyDescent="0.2">
      <c r="A54">
        <v>0.01</v>
      </c>
      <c r="B54">
        <v>1100000</v>
      </c>
      <c r="C54">
        <v>3.3545483534435303E-2</v>
      </c>
      <c r="D54">
        <v>8.7434557821368195E-3</v>
      </c>
      <c r="E54">
        <v>0</v>
      </c>
      <c r="F54">
        <v>0.203010195808521</v>
      </c>
      <c r="G54">
        <v>5.3234726120841E-2</v>
      </c>
      <c r="H54">
        <v>0.12646578565375299</v>
      </c>
      <c r="I54">
        <v>2.5317807960296701E-2</v>
      </c>
      <c r="J54">
        <v>0</v>
      </c>
      <c r="K54">
        <v>0.77635345254487698</v>
      </c>
      <c r="L54">
        <v>0.22042394187703701</v>
      </c>
    </row>
    <row r="55" spans="1:12" x14ac:dyDescent="0.2">
      <c r="A55">
        <v>0.01</v>
      </c>
      <c r="B55">
        <v>1200000</v>
      </c>
      <c r="C55">
        <v>3.5875950924145403E-2</v>
      </c>
      <c r="D55">
        <v>1.6114344060735499E-2</v>
      </c>
      <c r="E55">
        <v>0</v>
      </c>
      <c r="F55">
        <v>0.23554213077295899</v>
      </c>
      <c r="G55">
        <v>5.5627715768860497E-2</v>
      </c>
      <c r="H55">
        <v>0.16528499292761401</v>
      </c>
      <c r="I55">
        <v>5.1293294362811298E-2</v>
      </c>
      <c r="J55">
        <v>0</v>
      </c>
      <c r="K55">
        <v>0.899707951911072</v>
      </c>
      <c r="L55">
        <v>0.25156681026686001</v>
      </c>
    </row>
    <row r="56" spans="1:12" x14ac:dyDescent="0.2">
      <c r="A56">
        <v>0.01</v>
      </c>
      <c r="B56">
        <v>1300000</v>
      </c>
      <c r="C56">
        <v>3.3774849704251299E-2</v>
      </c>
      <c r="D56">
        <v>1.6114344060735499E-2</v>
      </c>
      <c r="E56">
        <v>0</v>
      </c>
      <c r="F56">
        <v>0.19853872741321801</v>
      </c>
      <c r="G56">
        <v>5.01849284725185E-2</v>
      </c>
      <c r="H56">
        <v>0.139048673687444</v>
      </c>
      <c r="I56">
        <v>5.1293294362811298E-2</v>
      </c>
      <c r="J56">
        <v>0</v>
      </c>
      <c r="K56">
        <v>0.671387416319844</v>
      </c>
      <c r="L56">
        <v>0.19613557711403001</v>
      </c>
    </row>
    <row r="57" spans="1:12" x14ac:dyDescent="0.2">
      <c r="A57">
        <v>0.01</v>
      </c>
      <c r="B57">
        <v>1400000</v>
      </c>
      <c r="C57">
        <v>3.39843091948758E-2</v>
      </c>
      <c r="D57">
        <v>1.76492274524346E-2</v>
      </c>
      <c r="E57">
        <v>0</v>
      </c>
      <c r="F57">
        <v>0.23554213077295899</v>
      </c>
      <c r="G57">
        <v>5.5373818691968897E-2</v>
      </c>
      <c r="H57">
        <v>0.19616130724592101</v>
      </c>
      <c r="I57">
        <v>5.1293294362811298E-2</v>
      </c>
      <c r="J57">
        <v>0</v>
      </c>
      <c r="K57">
        <v>2.01574910995999</v>
      </c>
      <c r="L57">
        <v>0.44392446225769899</v>
      </c>
    </row>
    <row r="58" spans="1:12" x14ac:dyDescent="0.2">
      <c r="A58">
        <v>0.01</v>
      </c>
      <c r="B58">
        <v>1500000</v>
      </c>
      <c r="C58">
        <v>3.4040845616133901E-2</v>
      </c>
      <c r="D58">
        <v>1.76492274524346E-2</v>
      </c>
      <c r="E58">
        <v>0</v>
      </c>
      <c r="F58">
        <v>0.159888692298183</v>
      </c>
      <c r="G58">
        <v>4.47349741984523E-2</v>
      </c>
      <c r="H58">
        <v>0.235140621152956</v>
      </c>
      <c r="I58">
        <v>7.0250053455477898E-2</v>
      </c>
      <c r="J58">
        <v>0</v>
      </c>
      <c r="K58">
        <v>1.1830358124738201</v>
      </c>
      <c r="L58">
        <v>0.35924416161040001</v>
      </c>
    </row>
    <row r="59" spans="1:12" x14ac:dyDescent="0.2">
      <c r="A59">
        <v>0.01</v>
      </c>
      <c r="B59">
        <v>1600000</v>
      </c>
      <c r="C59">
        <v>3.5053484560523297E-2</v>
      </c>
      <c r="D59">
        <v>1.76492274524346E-2</v>
      </c>
      <c r="E59">
        <v>0</v>
      </c>
      <c r="F59">
        <v>0.23554213077295899</v>
      </c>
      <c r="G59">
        <v>5.5176194059369799E-2</v>
      </c>
      <c r="H59">
        <v>0.114610343259905</v>
      </c>
      <c r="I59">
        <v>5.1293294362811298E-2</v>
      </c>
      <c r="J59">
        <v>0</v>
      </c>
      <c r="K59">
        <v>0.76621760734991795</v>
      </c>
      <c r="L59">
        <v>0.18046184824494399</v>
      </c>
    </row>
    <row r="60" spans="1:12" x14ac:dyDescent="0.2">
      <c r="A60">
        <v>0.01</v>
      </c>
      <c r="B60">
        <v>1700000</v>
      </c>
      <c r="C60">
        <v>3.74791095531418E-2</v>
      </c>
      <c r="D60">
        <v>1.09544378287248E-2</v>
      </c>
      <c r="E60">
        <v>0</v>
      </c>
      <c r="F60">
        <v>0.23554213077295899</v>
      </c>
      <c r="G60">
        <v>6.0471992328040798E-2</v>
      </c>
      <c r="H60">
        <v>0.17919393477273801</v>
      </c>
      <c r="I60">
        <v>4.6802747174963397E-2</v>
      </c>
      <c r="J60">
        <v>0</v>
      </c>
      <c r="K60">
        <v>1.0658877171344101</v>
      </c>
      <c r="L60">
        <v>0.29769819033375999</v>
      </c>
    </row>
    <row r="61" spans="1:12" x14ac:dyDescent="0.2">
      <c r="A61">
        <v>0.01</v>
      </c>
      <c r="B61">
        <v>1800000</v>
      </c>
      <c r="C61">
        <v>3.0659679309953801E-2</v>
      </c>
      <c r="D61">
        <v>1.0176689639002E-2</v>
      </c>
      <c r="E61">
        <v>0</v>
      </c>
      <c r="F61">
        <v>0.193819984561516</v>
      </c>
      <c r="G61">
        <v>4.9035210720419303E-2</v>
      </c>
      <c r="H61">
        <v>0.24293946708320499</v>
      </c>
      <c r="I61">
        <v>4.6802747174963397E-2</v>
      </c>
      <c r="J61">
        <v>0</v>
      </c>
      <c r="K61">
        <v>3.2168338573462001</v>
      </c>
      <c r="L61">
        <v>0.68396446966120095</v>
      </c>
    </row>
    <row r="62" spans="1:12" x14ac:dyDescent="0.2">
      <c r="A62">
        <v>0.01</v>
      </c>
      <c r="B62">
        <v>1900000</v>
      </c>
      <c r="C62">
        <v>2.8673962442146199E-2</v>
      </c>
      <c r="D62">
        <v>4.8912331045348001E-3</v>
      </c>
      <c r="E62">
        <v>0</v>
      </c>
      <c r="F62">
        <v>0.16882369061788</v>
      </c>
      <c r="G62">
        <v>4.5786487073650801E-2</v>
      </c>
      <c r="H62">
        <v>9.4612672628349395E-2</v>
      </c>
      <c r="I62">
        <v>1.41410148476993E-2</v>
      </c>
      <c r="J62">
        <v>0</v>
      </c>
      <c r="K62">
        <v>0.58713059976169402</v>
      </c>
      <c r="L62">
        <v>0.153191678212134</v>
      </c>
    </row>
    <row r="63" spans="1:12" x14ac:dyDescent="0.2">
      <c r="A63">
        <v>0.01</v>
      </c>
      <c r="B63">
        <v>2000000</v>
      </c>
      <c r="C63">
        <v>2.9963626380890802E-2</v>
      </c>
      <c r="D63">
        <v>1.6114344060735499E-2</v>
      </c>
      <c r="E63">
        <v>0</v>
      </c>
      <c r="F63">
        <v>0.20137267397837399</v>
      </c>
      <c r="G63">
        <v>5.0109938404943898E-2</v>
      </c>
      <c r="H63">
        <v>9.7171838848749706E-2</v>
      </c>
      <c r="I63">
        <v>5.1210691048064701E-2</v>
      </c>
      <c r="J63">
        <v>0</v>
      </c>
      <c r="K63">
        <v>0.67909881131387595</v>
      </c>
      <c r="L63">
        <v>0.16338885098959899</v>
      </c>
    </row>
    <row r="64" spans="1:12" x14ac:dyDescent="0.2">
      <c r="A64">
        <v>0.01</v>
      </c>
      <c r="B64" t="s">
        <v>12</v>
      </c>
      <c r="C64">
        <v>3.1927813723427401E-2</v>
      </c>
      <c r="D64">
        <v>7.72769725820187E-3</v>
      </c>
      <c r="E64">
        <v>0</v>
      </c>
      <c r="F64">
        <v>0.23554213077295899</v>
      </c>
      <c r="G64">
        <v>5.7305996960405697E-2</v>
      </c>
      <c r="H64">
        <v>0.13708325381120401</v>
      </c>
      <c r="I64">
        <v>2.5317807960296701E-2</v>
      </c>
      <c r="J64">
        <v>0</v>
      </c>
      <c r="K64">
        <v>0.76621760734991795</v>
      </c>
      <c r="L64">
        <v>0.218396461380165</v>
      </c>
    </row>
    <row r="65" spans="1:12" x14ac:dyDescent="0.2">
      <c r="A65">
        <v>0.1</v>
      </c>
      <c r="B65">
        <v>100000</v>
      </c>
      <c r="C65">
        <v>3.2817653670983597E-2</v>
      </c>
      <c r="D65">
        <v>1.6114344060735499E-2</v>
      </c>
      <c r="E65">
        <v>0</v>
      </c>
      <c r="F65">
        <v>0.23554213077295899</v>
      </c>
      <c r="G65">
        <v>5.5704256542986698E-2</v>
      </c>
      <c r="H65">
        <v>0.110752278127722</v>
      </c>
      <c r="I65">
        <v>5.1293294362811298E-2</v>
      </c>
      <c r="J65">
        <v>0</v>
      </c>
      <c r="K65">
        <v>0.76621760734991795</v>
      </c>
      <c r="L65">
        <v>0.178934125959504</v>
      </c>
    </row>
    <row r="66" spans="1:12" x14ac:dyDescent="0.2">
      <c r="A66">
        <v>0.1</v>
      </c>
      <c r="B66">
        <v>200000</v>
      </c>
      <c r="C66">
        <v>3.4424968210836501E-2</v>
      </c>
      <c r="D66">
        <v>1.76492274524346E-2</v>
      </c>
      <c r="E66">
        <v>0</v>
      </c>
      <c r="F66">
        <v>0.23554213077295899</v>
      </c>
      <c r="G66">
        <v>5.5178277241107701E-2</v>
      </c>
      <c r="H66">
        <v>0.10998203178165</v>
      </c>
      <c r="I66">
        <v>5.1293294362811298E-2</v>
      </c>
      <c r="J66">
        <v>0</v>
      </c>
      <c r="K66">
        <v>0.76621760734991795</v>
      </c>
      <c r="L66">
        <v>0.17758476151917901</v>
      </c>
    </row>
    <row r="67" spans="1:12" x14ac:dyDescent="0.2">
      <c r="A67">
        <v>0.1</v>
      </c>
      <c r="B67">
        <v>300000</v>
      </c>
      <c r="C67">
        <v>3.2143704040516398E-2</v>
      </c>
      <c r="D67">
        <v>1.76492274524346E-2</v>
      </c>
      <c r="E67">
        <v>0</v>
      </c>
      <c r="F67">
        <v>0.193819984561516</v>
      </c>
      <c r="G67">
        <v>4.8314031549591602E-2</v>
      </c>
      <c r="H67">
        <v>0.12683526211733701</v>
      </c>
      <c r="I67">
        <v>5.1293294362811298E-2</v>
      </c>
      <c r="J67">
        <v>0</v>
      </c>
      <c r="K67">
        <v>0.65841640260122802</v>
      </c>
      <c r="L67">
        <v>0.17870278022696301</v>
      </c>
    </row>
    <row r="68" spans="1:12" x14ac:dyDescent="0.2">
      <c r="A68">
        <v>0.1</v>
      </c>
      <c r="B68">
        <v>400000</v>
      </c>
      <c r="C68">
        <v>3.3541110018785597E-2</v>
      </c>
      <c r="D68">
        <v>1.76492274524346E-2</v>
      </c>
      <c r="E68">
        <v>0</v>
      </c>
      <c r="F68">
        <v>0.23554213077295899</v>
      </c>
      <c r="G68">
        <v>5.5441415470823298E-2</v>
      </c>
      <c r="H68">
        <v>0.16496735889199701</v>
      </c>
      <c r="I68">
        <v>5.1293294362811298E-2</v>
      </c>
      <c r="J68">
        <v>0</v>
      </c>
      <c r="K68">
        <v>1.32049757350939</v>
      </c>
      <c r="L68">
        <v>0.31329421565163801</v>
      </c>
    </row>
    <row r="69" spans="1:12" x14ac:dyDescent="0.2">
      <c r="A69">
        <v>0.1</v>
      </c>
      <c r="B69">
        <v>500000</v>
      </c>
      <c r="C69">
        <v>3.5384995329126798E-2</v>
      </c>
      <c r="D69">
        <v>1.6114344060735499E-2</v>
      </c>
      <c r="E69">
        <v>0</v>
      </c>
      <c r="F69">
        <v>0.23554213077295899</v>
      </c>
      <c r="G69">
        <v>5.5709039921583603E-2</v>
      </c>
      <c r="H69">
        <v>0.15384299979569899</v>
      </c>
      <c r="I69">
        <v>5.1293294362811298E-2</v>
      </c>
      <c r="J69">
        <v>0</v>
      </c>
      <c r="K69">
        <v>0.76621760734991795</v>
      </c>
      <c r="L69">
        <v>0.20014274052359099</v>
      </c>
    </row>
    <row r="70" spans="1:12" x14ac:dyDescent="0.2">
      <c r="A70">
        <v>0.1</v>
      </c>
      <c r="B70">
        <v>600000</v>
      </c>
      <c r="C70">
        <v>3.99703430605656E-2</v>
      </c>
      <c r="D70">
        <v>1.76492274524346E-2</v>
      </c>
      <c r="E70">
        <v>0</v>
      </c>
      <c r="F70">
        <v>0.23554213077295899</v>
      </c>
      <c r="G70">
        <v>6.1726231078079098E-2</v>
      </c>
      <c r="H70">
        <v>0.15849081981992599</v>
      </c>
      <c r="I70">
        <v>5.1293294362811298E-2</v>
      </c>
      <c r="J70">
        <v>0</v>
      </c>
      <c r="K70">
        <v>1.23922085499429</v>
      </c>
      <c r="L70">
        <v>0.30009718877988301</v>
      </c>
    </row>
    <row r="71" spans="1:12" x14ac:dyDescent="0.2">
      <c r="A71">
        <v>0.1</v>
      </c>
      <c r="B71">
        <v>700000</v>
      </c>
      <c r="C71">
        <v>3.1235332616251901E-2</v>
      </c>
      <c r="D71">
        <v>1.76492274524346E-2</v>
      </c>
      <c r="E71">
        <v>0</v>
      </c>
      <c r="F71">
        <v>0.18927832250813001</v>
      </c>
      <c r="G71">
        <v>4.7792809723938699E-2</v>
      </c>
      <c r="H71">
        <v>0.10137729726514499</v>
      </c>
      <c r="I71">
        <v>5.1293294362811298E-2</v>
      </c>
      <c r="J71">
        <v>0</v>
      </c>
      <c r="K71">
        <v>0.64578167771865602</v>
      </c>
      <c r="L71">
        <v>0.15777809244107399</v>
      </c>
    </row>
    <row r="72" spans="1:12" x14ac:dyDescent="0.2">
      <c r="A72">
        <v>0.1</v>
      </c>
      <c r="B72">
        <v>800000</v>
      </c>
      <c r="C72">
        <v>3.27910220153017E-2</v>
      </c>
      <c r="D72">
        <v>1.4662214180140401E-2</v>
      </c>
      <c r="E72">
        <v>0</v>
      </c>
      <c r="F72">
        <v>0.23554213077295899</v>
      </c>
      <c r="G72">
        <v>5.5849810217214697E-2</v>
      </c>
      <c r="H72">
        <v>0.15291733562861001</v>
      </c>
      <c r="I72">
        <v>4.6802747174963397E-2</v>
      </c>
      <c r="J72">
        <v>0</v>
      </c>
      <c r="K72">
        <v>0.97808733977134299</v>
      </c>
      <c r="L72">
        <v>0.25908588577432901</v>
      </c>
    </row>
    <row r="73" spans="1:12" x14ac:dyDescent="0.2">
      <c r="A73">
        <v>0.1</v>
      </c>
      <c r="B73">
        <v>900000</v>
      </c>
      <c r="C73">
        <v>3.1822285094474503E-2</v>
      </c>
      <c r="D73">
        <v>1.25399748200476E-2</v>
      </c>
      <c r="E73">
        <v>0</v>
      </c>
      <c r="F73">
        <v>0.23554213077295899</v>
      </c>
      <c r="G73">
        <v>5.58165568889291E-2</v>
      </c>
      <c r="H73">
        <v>0.136139029859561</v>
      </c>
      <c r="I73">
        <v>4.6802747174963397E-2</v>
      </c>
      <c r="J73">
        <v>0</v>
      </c>
      <c r="K73">
        <v>0.83274607906433595</v>
      </c>
      <c r="L73">
        <v>0.236772758251141</v>
      </c>
    </row>
    <row r="74" spans="1:12" x14ac:dyDescent="0.2">
      <c r="A74">
        <v>0.1</v>
      </c>
      <c r="B74">
        <v>1000000</v>
      </c>
      <c r="C74">
        <v>3.0695596148414401E-2</v>
      </c>
      <c r="D74">
        <v>8.7434557821368195E-3</v>
      </c>
      <c r="E74">
        <v>0</v>
      </c>
      <c r="F74">
        <v>0.23554213077295899</v>
      </c>
      <c r="G74">
        <v>5.6150853163621103E-2</v>
      </c>
      <c r="H74">
        <v>9.6159144637700006E-2</v>
      </c>
      <c r="I74">
        <v>2.9756718319784499E-2</v>
      </c>
      <c r="J74">
        <v>0</v>
      </c>
      <c r="K74">
        <v>0.76621760734991795</v>
      </c>
      <c r="L74">
        <v>0.179518386375249</v>
      </c>
    </row>
    <row r="75" spans="1:12" x14ac:dyDescent="0.2">
      <c r="A75">
        <v>0.1</v>
      </c>
      <c r="B75">
        <v>1100000</v>
      </c>
      <c r="C75">
        <v>2.9679516163159701E-2</v>
      </c>
      <c r="D75">
        <v>8.7434557821368195E-3</v>
      </c>
      <c r="E75">
        <v>0</v>
      </c>
      <c r="F75">
        <v>0.205165790566359</v>
      </c>
      <c r="G75">
        <v>5.1183107973024201E-2</v>
      </c>
      <c r="H75">
        <v>9.3353503740885496E-2</v>
      </c>
      <c r="I75">
        <v>3.80568935713749E-2</v>
      </c>
      <c r="J75">
        <v>0</v>
      </c>
      <c r="K75">
        <v>0.68932501670301405</v>
      </c>
      <c r="L75">
        <v>0.16653152324748599</v>
      </c>
    </row>
    <row r="76" spans="1:12" x14ac:dyDescent="0.2">
      <c r="A76">
        <v>0.1</v>
      </c>
      <c r="B76">
        <v>1200000</v>
      </c>
      <c r="C76">
        <v>3.7149529790780497E-2</v>
      </c>
      <c r="D76">
        <v>1.76492274524346E-2</v>
      </c>
      <c r="E76">
        <v>0</v>
      </c>
      <c r="F76">
        <v>0.23554213077295899</v>
      </c>
      <c r="G76">
        <v>5.6194855813111698E-2</v>
      </c>
      <c r="H76">
        <v>0.13118651985430199</v>
      </c>
      <c r="I76">
        <v>5.1293294362811298E-2</v>
      </c>
      <c r="J76">
        <v>0</v>
      </c>
      <c r="K76">
        <v>0.76621760734991795</v>
      </c>
      <c r="L76">
        <v>0.208052044530806</v>
      </c>
    </row>
    <row r="77" spans="1:12" x14ac:dyDescent="0.2">
      <c r="A77">
        <v>0.1</v>
      </c>
      <c r="B77">
        <v>1300000</v>
      </c>
      <c r="C77">
        <v>3.4195854011044503E-2</v>
      </c>
      <c r="D77">
        <v>1.6114344060735499E-2</v>
      </c>
      <c r="E77">
        <v>0</v>
      </c>
      <c r="F77">
        <v>0.23554213077295899</v>
      </c>
      <c r="G77">
        <v>5.6070483560216301E-2</v>
      </c>
      <c r="H77">
        <v>0.12957102601359999</v>
      </c>
      <c r="I77">
        <v>5.1293294362811298E-2</v>
      </c>
      <c r="J77">
        <v>0</v>
      </c>
      <c r="K77">
        <v>0.76621760734991795</v>
      </c>
      <c r="L77">
        <v>0.19349118772291199</v>
      </c>
    </row>
    <row r="78" spans="1:12" x14ac:dyDescent="0.2">
      <c r="A78">
        <v>0.1</v>
      </c>
      <c r="B78">
        <v>1400000</v>
      </c>
      <c r="C78">
        <v>3.0966758754689201E-2</v>
      </c>
      <c r="D78">
        <v>1.22593827726412E-2</v>
      </c>
      <c r="E78">
        <v>0</v>
      </c>
      <c r="F78">
        <v>0.20643623343699999</v>
      </c>
      <c r="G78">
        <v>5.0815661421400697E-2</v>
      </c>
      <c r="H78">
        <v>0.10523697170150401</v>
      </c>
      <c r="I78">
        <v>4.03267837754933E-2</v>
      </c>
      <c r="J78">
        <v>0</v>
      </c>
      <c r="K78">
        <v>0.69272516259016803</v>
      </c>
      <c r="L78">
        <v>0.16778521537543301</v>
      </c>
    </row>
    <row r="79" spans="1:12" x14ac:dyDescent="0.2">
      <c r="A79">
        <v>0.1</v>
      </c>
      <c r="B79">
        <v>1500000</v>
      </c>
      <c r="C79">
        <v>3.6824056172217103E-2</v>
      </c>
      <c r="D79">
        <v>1.76492274524346E-2</v>
      </c>
      <c r="E79">
        <v>0</v>
      </c>
      <c r="F79">
        <v>0.23554213077295899</v>
      </c>
      <c r="G79">
        <v>5.48114082424348E-2</v>
      </c>
      <c r="H79">
        <v>0.25320970118089198</v>
      </c>
      <c r="I79">
        <v>5.1293294362811298E-2</v>
      </c>
      <c r="J79">
        <v>0</v>
      </c>
      <c r="K79">
        <v>1.93171231752793</v>
      </c>
      <c r="L79">
        <v>0.45140986524349902</v>
      </c>
    </row>
    <row r="80" spans="1:12" x14ac:dyDescent="0.2">
      <c r="A80">
        <v>0.1</v>
      </c>
      <c r="B80">
        <v>1600000</v>
      </c>
      <c r="C80">
        <v>3.6991432992967602E-2</v>
      </c>
      <c r="D80">
        <v>1.6114344060735499E-2</v>
      </c>
      <c r="E80">
        <v>0</v>
      </c>
      <c r="F80">
        <v>0.23554213077295899</v>
      </c>
      <c r="G80">
        <v>5.8564009394219803E-2</v>
      </c>
      <c r="H80">
        <v>0.13848241672876499</v>
      </c>
      <c r="I80">
        <v>4.6802747174963397E-2</v>
      </c>
      <c r="J80">
        <v>0</v>
      </c>
      <c r="K80">
        <v>0.86807254486548302</v>
      </c>
      <c r="L80">
        <v>0.242162823763237</v>
      </c>
    </row>
    <row r="81" spans="1:12" x14ac:dyDescent="0.2">
      <c r="A81">
        <v>0.1</v>
      </c>
      <c r="B81">
        <v>1700000</v>
      </c>
      <c r="C81">
        <v>3.1832645220335201E-2</v>
      </c>
      <c r="D81">
        <v>9.5599288146739399E-3</v>
      </c>
      <c r="E81">
        <v>0</v>
      </c>
      <c r="F81">
        <v>0.23554213077295899</v>
      </c>
      <c r="G81">
        <v>5.6132942630062202E-2</v>
      </c>
      <c r="H81">
        <v>0.14733949498242799</v>
      </c>
      <c r="I81">
        <v>3.2269662353588101E-2</v>
      </c>
      <c r="J81">
        <v>0</v>
      </c>
      <c r="K81">
        <v>0.86496058233361295</v>
      </c>
      <c r="L81">
        <v>0.24468067899962201</v>
      </c>
    </row>
    <row r="82" spans="1:12" x14ac:dyDescent="0.2">
      <c r="A82">
        <v>0.1</v>
      </c>
      <c r="B82">
        <v>1800000</v>
      </c>
      <c r="C82">
        <v>3.8598710777711799E-2</v>
      </c>
      <c r="D82">
        <v>1.76492274524346E-2</v>
      </c>
      <c r="E82">
        <v>0</v>
      </c>
      <c r="F82">
        <v>0.23554213077295899</v>
      </c>
      <c r="G82">
        <v>5.8394226533078797E-2</v>
      </c>
      <c r="H82">
        <v>0.16409867048329899</v>
      </c>
      <c r="I82">
        <v>5.1293294362811298E-2</v>
      </c>
      <c r="J82">
        <v>0</v>
      </c>
      <c r="K82">
        <v>0.92965406976231402</v>
      </c>
      <c r="L82">
        <v>0.254289880213247</v>
      </c>
    </row>
    <row r="83" spans="1:12" x14ac:dyDescent="0.2">
      <c r="A83">
        <v>0.1</v>
      </c>
      <c r="B83">
        <v>1900000</v>
      </c>
      <c r="C83">
        <v>3.25061215159375E-2</v>
      </c>
      <c r="D83">
        <v>1.36501932713063E-2</v>
      </c>
      <c r="E83">
        <v>0</v>
      </c>
      <c r="F83">
        <v>0.23554213077295899</v>
      </c>
      <c r="G83">
        <v>5.5846347950703201E-2</v>
      </c>
      <c r="H83">
        <v>0.115576335018996</v>
      </c>
      <c r="I83">
        <v>5.1293294362811298E-2</v>
      </c>
      <c r="J83">
        <v>0</v>
      </c>
      <c r="K83">
        <v>0.76621760734991795</v>
      </c>
      <c r="L83">
        <v>0.18224490655673001</v>
      </c>
    </row>
    <row r="84" spans="1:12" x14ac:dyDescent="0.2">
      <c r="A84">
        <v>0.1</v>
      </c>
      <c r="B84">
        <v>2000000</v>
      </c>
      <c r="C84">
        <v>3.2139993384623602E-2</v>
      </c>
      <c r="D84">
        <v>1.1427048168555999E-2</v>
      </c>
      <c r="E84">
        <v>0</v>
      </c>
      <c r="F84">
        <v>0.16467395532052101</v>
      </c>
      <c r="G84">
        <v>4.87997977298993E-2</v>
      </c>
      <c r="H84">
        <v>0.17642803386985301</v>
      </c>
      <c r="I84">
        <v>4.6802747174963397E-2</v>
      </c>
      <c r="J84">
        <v>0</v>
      </c>
      <c r="K84">
        <v>1.0710481061251</v>
      </c>
      <c r="L84">
        <v>0.30247987072437998</v>
      </c>
    </row>
    <row r="85" spans="1:12" x14ac:dyDescent="0.2">
      <c r="A85">
        <v>0.1</v>
      </c>
      <c r="B85" t="s">
        <v>12</v>
      </c>
      <c r="C85">
        <v>3.0467600236157799E-2</v>
      </c>
      <c r="D85">
        <v>1.04837087890828E-2</v>
      </c>
      <c r="E85">
        <v>0</v>
      </c>
      <c r="F85">
        <v>0.20137267397837399</v>
      </c>
      <c r="G85">
        <v>4.9947182507643399E-2</v>
      </c>
      <c r="H85">
        <v>0.15302464405961799</v>
      </c>
      <c r="I85">
        <v>5.1293294362811298E-2</v>
      </c>
      <c r="J85">
        <v>0</v>
      </c>
      <c r="K85">
        <v>1.1830358124738201</v>
      </c>
      <c r="L85">
        <v>0.28201531024738402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comprehensive_divergence_result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Pavlova, Elizabeth</cp:lastModifiedBy>
  <dcterms:created xsi:type="dcterms:W3CDTF">2025-08-24T17:48:59Z</dcterms:created>
  <dcterms:modified xsi:type="dcterms:W3CDTF">2025-08-24T17:48:59Z</dcterms:modified>
</cp:coreProperties>
</file>