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 par régi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Rapport régional (données fictives)</t>
        </is>
      </c>
    </row>
    <row r="3">
      <c r="A3" t="inlineStr">
        <is>
          <t>Région</t>
        </is>
      </c>
      <c r="B3" t="inlineStr">
        <is>
          <t>Mois</t>
        </is>
      </c>
      <c r="C3" t="inlineStr">
        <is>
          <t>Chiffre d'affaires</t>
        </is>
      </c>
      <c r="D3" t="inlineStr">
        <is>
          <t>Commandes</t>
        </is>
      </c>
    </row>
    <row r="4">
      <c r="A4" t="inlineStr">
        <is>
          <t>Nord</t>
        </is>
      </c>
      <c r="B4" t="inlineStr">
        <is>
          <t>2025-01</t>
        </is>
      </c>
      <c r="C4" t="n">
        <v>1486.9</v>
      </c>
      <c r="D4" t="n">
        <v>6</v>
      </c>
    </row>
    <row r="5">
      <c r="A5" t="inlineStr">
        <is>
          <t>Nord</t>
        </is>
      </c>
      <c r="B5" t="inlineStr">
        <is>
          <t>2025-02</t>
        </is>
      </c>
      <c r="C5" t="n">
        <v>279.61</v>
      </c>
      <c r="D5" t="n">
        <v>3</v>
      </c>
    </row>
    <row r="6">
      <c r="A6" t="inlineStr">
        <is>
          <t>Nord</t>
        </is>
      </c>
      <c r="B6" t="inlineStr">
        <is>
          <t>2025-03</t>
        </is>
      </c>
      <c r="C6" t="n">
        <v>924.67</v>
      </c>
      <c r="D6" t="n">
        <v>5</v>
      </c>
    </row>
    <row r="7">
      <c r="A7" t="inlineStr">
        <is>
          <t>Nord</t>
        </is>
      </c>
      <c r="B7" t="inlineStr">
        <is>
          <t>2025-04</t>
        </is>
      </c>
      <c r="C7" t="n">
        <v>1257.47</v>
      </c>
      <c r="D7" t="n">
        <v>5</v>
      </c>
    </row>
    <row r="8">
      <c r="A8" t="inlineStr">
        <is>
          <t>Nord</t>
        </is>
      </c>
      <c r="B8" t="inlineStr">
        <is>
          <t>2025-05</t>
        </is>
      </c>
      <c r="C8" t="n">
        <v>241.6</v>
      </c>
      <c r="D8" t="n">
        <v>2</v>
      </c>
    </row>
    <row r="9">
      <c r="A9" t="inlineStr">
        <is>
          <t>Nord</t>
        </is>
      </c>
      <c r="B9" t="inlineStr">
        <is>
          <t>2025-06</t>
        </is>
      </c>
      <c r="C9" t="n">
        <v>1401.71</v>
      </c>
      <c r="D9" t="n">
        <v>6</v>
      </c>
    </row>
    <row r="10">
      <c r="A10" t="inlineStr">
        <is>
          <t>Nord</t>
        </is>
      </c>
      <c r="B10" t="inlineStr">
        <is>
          <t>2025-07</t>
        </is>
      </c>
      <c r="C10" t="n">
        <v>988.9</v>
      </c>
      <c r="D10" t="n">
        <v>4</v>
      </c>
    </row>
    <row r="11">
      <c r="A11" t="inlineStr">
        <is>
          <t>Nord</t>
        </is>
      </c>
      <c r="B11" t="inlineStr">
        <is>
          <t>2025-08</t>
        </is>
      </c>
      <c r="C11" t="n">
        <v>1844.2</v>
      </c>
      <c r="D11" t="n">
        <v>8</v>
      </c>
    </row>
    <row r="12">
      <c r="A12" t="inlineStr">
        <is>
          <t>Nord</t>
        </is>
      </c>
      <c r="B12" t="inlineStr">
        <is>
          <t>2025-09</t>
        </is>
      </c>
      <c r="C12" t="n">
        <v>3205.56</v>
      </c>
      <c r="D12" t="n">
        <v>5</v>
      </c>
    </row>
    <row r="13">
      <c r="A13" t="inlineStr">
        <is>
          <t>Nord</t>
        </is>
      </c>
      <c r="B13" t="inlineStr">
        <is>
          <t>2025-10</t>
        </is>
      </c>
      <c r="C13" t="n">
        <v>2266.31</v>
      </c>
      <c r="D13" t="n">
        <v>7</v>
      </c>
    </row>
    <row r="14">
      <c r="A14" t="inlineStr">
        <is>
          <t>Nord</t>
        </is>
      </c>
      <c r="B14" t="inlineStr">
        <is>
          <t>2025-11</t>
        </is>
      </c>
      <c r="C14" t="n">
        <v>573.91</v>
      </c>
      <c r="D14" t="n">
        <v>6</v>
      </c>
    </row>
    <row r="15">
      <c r="A15" t="inlineStr">
        <is>
          <t>Nord</t>
        </is>
      </c>
      <c r="B15" t="inlineStr">
        <is>
          <t>2025-12</t>
        </is>
      </c>
      <c r="C15" t="n">
        <v>1763.88</v>
      </c>
      <c r="D15" t="n">
        <v>4</v>
      </c>
    </row>
    <row r="16">
      <c r="A16" t="inlineStr">
        <is>
          <t>Sous-total Nord</t>
        </is>
      </c>
      <c r="C16">
        <f>SUM(C4:C15)</f>
        <v/>
      </c>
      <c r="D16">
        <f>SUM(D4:D15)</f>
        <v/>
      </c>
    </row>
    <row r="17">
      <c r="A17" t="inlineStr">
        <is>
          <t>Sud</t>
        </is>
      </c>
      <c r="B17" t="inlineStr">
        <is>
          <t>2025-01</t>
        </is>
      </c>
      <c r="C17" t="n">
        <v>2790.88</v>
      </c>
      <c r="D17" t="n">
        <v>9</v>
      </c>
    </row>
    <row r="18">
      <c r="A18" t="inlineStr">
        <is>
          <t>Sud</t>
        </is>
      </c>
      <c r="B18" t="inlineStr">
        <is>
          <t>2025-02</t>
        </is>
      </c>
      <c r="C18" t="n">
        <v>1109.3</v>
      </c>
      <c r="D18" t="n">
        <v>8</v>
      </c>
    </row>
    <row r="19">
      <c r="A19" t="inlineStr">
        <is>
          <t>Sud</t>
        </is>
      </c>
      <c r="B19" t="inlineStr">
        <is>
          <t>2025-03</t>
        </is>
      </c>
      <c r="C19" t="n">
        <v>1525.75</v>
      </c>
      <c r="D19" t="n">
        <v>7</v>
      </c>
    </row>
    <row r="20">
      <c r="A20" t="inlineStr">
        <is>
          <t>Sud</t>
        </is>
      </c>
      <c r="B20" t="inlineStr">
        <is>
          <t>2025-04</t>
        </is>
      </c>
      <c r="C20" t="n">
        <v>1491.58</v>
      </c>
      <c r="D20" t="n">
        <v>3</v>
      </c>
    </row>
    <row r="21">
      <c r="A21" t="inlineStr">
        <is>
          <t>Sud</t>
        </is>
      </c>
      <c r="B21" t="inlineStr">
        <is>
          <t>2025-05</t>
        </is>
      </c>
      <c r="C21" t="n">
        <v>841.4</v>
      </c>
      <c r="D21" t="n">
        <v>6</v>
      </c>
    </row>
    <row r="22">
      <c r="A22" t="inlineStr">
        <is>
          <t>Sud</t>
        </is>
      </c>
      <c r="B22" t="inlineStr">
        <is>
          <t>2025-06</t>
        </is>
      </c>
      <c r="C22" t="n">
        <v>1503.03</v>
      </c>
      <c r="D22" t="n">
        <v>4</v>
      </c>
    </row>
    <row r="23">
      <c r="A23" t="inlineStr">
        <is>
          <t>Sud</t>
        </is>
      </c>
      <c r="B23" t="inlineStr">
        <is>
          <t>2025-07</t>
        </is>
      </c>
      <c r="C23" t="n">
        <v>2082.88</v>
      </c>
      <c r="D23" t="n">
        <v>9</v>
      </c>
    </row>
    <row r="24">
      <c r="A24" t="inlineStr">
        <is>
          <t>Sud</t>
        </is>
      </c>
      <c r="B24" t="inlineStr">
        <is>
          <t>2025-08</t>
        </is>
      </c>
      <c r="C24" t="n">
        <v>3724.38</v>
      </c>
      <c r="D24" t="n">
        <v>4</v>
      </c>
    </row>
    <row r="25">
      <c r="A25" t="inlineStr">
        <is>
          <t>Sud</t>
        </is>
      </c>
      <c r="B25" t="inlineStr">
        <is>
          <t>2025-09</t>
        </is>
      </c>
      <c r="C25" t="n">
        <v>2259.17</v>
      </c>
      <c r="D25" t="n">
        <v>6</v>
      </c>
    </row>
    <row r="26">
      <c r="A26" t="inlineStr">
        <is>
          <t>Sud</t>
        </is>
      </c>
      <c r="B26" t="inlineStr">
        <is>
          <t>2025-10</t>
        </is>
      </c>
      <c r="C26" t="n">
        <v>802.37</v>
      </c>
      <c r="D26" t="n">
        <v>6</v>
      </c>
    </row>
    <row r="27">
      <c r="A27" t="inlineStr">
        <is>
          <t>Sud</t>
        </is>
      </c>
      <c r="B27" t="inlineStr">
        <is>
          <t>2025-11</t>
        </is>
      </c>
      <c r="C27" t="n">
        <v>3553.2</v>
      </c>
      <c r="D27" t="n">
        <v>4</v>
      </c>
    </row>
    <row r="28">
      <c r="A28" t="inlineStr">
        <is>
          <t>Sud</t>
        </is>
      </c>
      <c r="B28" t="inlineStr">
        <is>
          <t>2025-12</t>
        </is>
      </c>
      <c r="C28" t="n">
        <v>818.37</v>
      </c>
      <c r="D28" t="n">
        <v>3</v>
      </c>
    </row>
    <row r="29">
      <c r="A29" t="inlineStr">
        <is>
          <t>Sous-total Sud</t>
        </is>
      </c>
      <c r="C29">
        <f>SUM(C17:C28)</f>
        <v/>
      </c>
      <c r="D29">
        <f>SUM(D17:D28)</f>
        <v/>
      </c>
    </row>
    <row r="30">
      <c r="A30" t="inlineStr">
        <is>
          <t>Est</t>
        </is>
      </c>
      <c r="B30" t="inlineStr">
        <is>
          <t>2025-01</t>
        </is>
      </c>
      <c r="C30" t="n">
        <v>823.76</v>
      </c>
      <c r="D30" t="n">
        <v>5</v>
      </c>
    </row>
    <row r="31">
      <c r="A31" t="inlineStr">
        <is>
          <t>Est</t>
        </is>
      </c>
      <c r="B31" t="inlineStr">
        <is>
          <t>2025-02</t>
        </is>
      </c>
      <c r="C31" t="n">
        <v>329.5</v>
      </c>
      <c r="D31" t="n">
        <v>2</v>
      </c>
    </row>
    <row r="32">
      <c r="A32" t="inlineStr">
        <is>
          <t>Est</t>
        </is>
      </c>
      <c r="B32" t="inlineStr">
        <is>
          <t>2025-03</t>
        </is>
      </c>
      <c r="C32" t="n">
        <v>2107.69</v>
      </c>
      <c r="D32" t="n">
        <v>7</v>
      </c>
    </row>
    <row r="33">
      <c r="A33" t="inlineStr">
        <is>
          <t>Est</t>
        </is>
      </c>
      <c r="B33" t="inlineStr">
        <is>
          <t>2025-04</t>
        </is>
      </c>
      <c r="C33" t="n">
        <v>641.71</v>
      </c>
      <c r="D33" t="n">
        <v>5</v>
      </c>
    </row>
    <row r="34">
      <c r="A34" t="inlineStr">
        <is>
          <t>Est</t>
        </is>
      </c>
      <c r="B34" t="inlineStr">
        <is>
          <t>2025-05</t>
        </is>
      </c>
      <c r="C34" t="n">
        <v>2199.16</v>
      </c>
      <c r="D34" t="n">
        <v>7</v>
      </c>
    </row>
    <row r="35">
      <c r="A35" t="inlineStr">
        <is>
          <t>Est</t>
        </is>
      </c>
      <c r="B35" t="inlineStr">
        <is>
          <t>2025-06</t>
        </is>
      </c>
      <c r="C35" t="n">
        <v>4850.81</v>
      </c>
      <c r="D35" t="n">
        <v>9</v>
      </c>
    </row>
    <row r="36">
      <c r="A36" t="inlineStr">
        <is>
          <t>Est</t>
        </is>
      </c>
      <c r="B36" t="inlineStr">
        <is>
          <t>2025-07</t>
        </is>
      </c>
      <c r="C36" t="n">
        <v>1363.93</v>
      </c>
      <c r="D36" t="n">
        <v>6</v>
      </c>
    </row>
    <row r="37">
      <c r="A37" t="inlineStr">
        <is>
          <t>Est</t>
        </is>
      </c>
      <c r="B37" t="inlineStr">
        <is>
          <t>2025-08</t>
        </is>
      </c>
      <c r="C37" t="n">
        <v>1426.6</v>
      </c>
      <c r="D37" t="n">
        <v>6</v>
      </c>
    </row>
    <row r="38">
      <c r="A38" t="inlineStr">
        <is>
          <t>Est</t>
        </is>
      </c>
      <c r="B38" t="inlineStr">
        <is>
          <t>2025-09</t>
        </is>
      </c>
      <c r="C38" t="n">
        <v>994.6900000000001</v>
      </c>
      <c r="D38" t="n">
        <v>3</v>
      </c>
    </row>
    <row r="39">
      <c r="A39" t="inlineStr">
        <is>
          <t>Est</t>
        </is>
      </c>
      <c r="B39" t="inlineStr">
        <is>
          <t>2025-10</t>
        </is>
      </c>
      <c r="C39" t="n">
        <v>3344.83</v>
      </c>
      <c r="D39" t="n">
        <v>8</v>
      </c>
    </row>
    <row r="40">
      <c r="A40" t="inlineStr">
        <is>
          <t>Est</t>
        </is>
      </c>
      <c r="B40" t="inlineStr">
        <is>
          <t>2025-11</t>
        </is>
      </c>
      <c r="C40" t="n">
        <v>2126.57</v>
      </c>
      <c r="D40" t="n">
        <v>5</v>
      </c>
    </row>
    <row r="41">
      <c r="A41" t="inlineStr">
        <is>
          <t>Est</t>
        </is>
      </c>
      <c r="B41" t="inlineStr">
        <is>
          <t>2025-12</t>
        </is>
      </c>
      <c r="C41" t="n">
        <v>521.01</v>
      </c>
      <c r="D41" t="n">
        <v>5</v>
      </c>
    </row>
    <row r="42">
      <c r="A42" t="inlineStr">
        <is>
          <t>Sous-total Est</t>
        </is>
      </c>
      <c r="C42">
        <f>SUM(C30:C41)</f>
        <v/>
      </c>
      <c r="D42">
        <f>SUM(D30:D41)</f>
        <v/>
      </c>
    </row>
    <row r="43">
      <c r="A43" t="inlineStr">
        <is>
          <t>Ouest</t>
        </is>
      </c>
      <c r="B43" t="inlineStr">
        <is>
          <t>2025-01</t>
        </is>
      </c>
      <c r="C43" t="n">
        <v>137.4</v>
      </c>
      <c r="D43" t="n">
        <v>2</v>
      </c>
    </row>
    <row r="44">
      <c r="A44" t="inlineStr">
        <is>
          <t>Ouest</t>
        </is>
      </c>
      <c r="B44" t="inlineStr">
        <is>
          <t>2025-02</t>
        </is>
      </c>
      <c r="C44" t="n">
        <v>196.5</v>
      </c>
      <c r="D44" t="n">
        <v>3</v>
      </c>
    </row>
    <row r="45">
      <c r="A45" t="inlineStr">
        <is>
          <t>Ouest</t>
        </is>
      </c>
      <c r="B45" t="inlineStr">
        <is>
          <t>2025-03</t>
        </is>
      </c>
      <c r="C45" t="n">
        <v>1293.45</v>
      </c>
      <c r="D45" t="n">
        <v>3</v>
      </c>
    </row>
    <row r="46">
      <c r="A46" t="inlineStr">
        <is>
          <t>Ouest</t>
        </is>
      </c>
      <c r="B46" t="inlineStr">
        <is>
          <t>2025-04</t>
        </is>
      </c>
      <c r="C46" t="n">
        <v>2616.42</v>
      </c>
      <c r="D46" t="n">
        <v>3</v>
      </c>
    </row>
    <row r="47">
      <c r="A47" t="inlineStr">
        <is>
          <t>Ouest</t>
        </is>
      </c>
      <c r="B47" t="inlineStr">
        <is>
          <t>2025-05</t>
        </is>
      </c>
      <c r="C47" t="n">
        <v>2844.15</v>
      </c>
      <c r="D47" t="n">
        <v>8</v>
      </c>
    </row>
    <row r="48">
      <c r="A48" t="inlineStr">
        <is>
          <t>Ouest</t>
        </is>
      </c>
      <c r="B48" t="inlineStr">
        <is>
          <t>2025-06</t>
        </is>
      </c>
      <c r="C48" t="n">
        <v>828.55</v>
      </c>
      <c r="D48" t="n">
        <v>6</v>
      </c>
    </row>
    <row r="49">
      <c r="A49" t="inlineStr">
        <is>
          <t>Ouest</t>
        </is>
      </c>
      <c r="B49" t="inlineStr">
        <is>
          <t>2025-07</t>
        </is>
      </c>
      <c r="C49" t="n">
        <v>4518.09</v>
      </c>
      <c r="D49" t="n">
        <v>10</v>
      </c>
    </row>
    <row r="50">
      <c r="A50" t="inlineStr">
        <is>
          <t>Ouest</t>
        </is>
      </c>
      <c r="B50" t="inlineStr">
        <is>
          <t>2025-08</t>
        </is>
      </c>
      <c r="C50" t="n">
        <v>1079</v>
      </c>
      <c r="D50" t="n">
        <v>2</v>
      </c>
    </row>
    <row r="51">
      <c r="A51" t="inlineStr">
        <is>
          <t>Ouest</t>
        </is>
      </c>
      <c r="B51" t="inlineStr">
        <is>
          <t>2025-09</t>
        </is>
      </c>
      <c r="C51" t="n">
        <v>2065.02</v>
      </c>
      <c r="D51" t="n">
        <v>8</v>
      </c>
    </row>
    <row r="52">
      <c r="A52" t="inlineStr">
        <is>
          <t>Ouest</t>
        </is>
      </c>
      <c r="B52" t="inlineStr">
        <is>
          <t>2025-10</t>
        </is>
      </c>
      <c r="C52" t="n">
        <v>1282.96</v>
      </c>
      <c r="D52" t="n">
        <v>3</v>
      </c>
    </row>
    <row r="53">
      <c r="A53" t="inlineStr">
        <is>
          <t>Ouest</t>
        </is>
      </c>
      <c r="B53" t="inlineStr">
        <is>
          <t>2025-11</t>
        </is>
      </c>
      <c r="C53" t="n">
        <v>2229.6</v>
      </c>
      <c r="D53" t="n">
        <v>5</v>
      </c>
    </row>
    <row r="54">
      <c r="A54" t="inlineStr">
        <is>
          <t>Ouest</t>
        </is>
      </c>
      <c r="B54" t="inlineStr">
        <is>
          <t>2025-12</t>
        </is>
      </c>
      <c r="C54" t="n">
        <v>2333.45</v>
      </c>
      <c r="D54" t="n">
        <v>9</v>
      </c>
    </row>
    <row r="55">
      <c r="A55" t="inlineStr">
        <is>
          <t>Sous-total Ouest</t>
        </is>
      </c>
      <c r="C55">
        <f>SUM(C43:C54)</f>
        <v/>
      </c>
      <c r="D55">
        <f>SUM(D43:D54)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 classeur est synthétique.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2026-10-11T23:32:22Z</dcterms:created>
  <dcterms:modified xmlns:dcterms="http://purl.org/dc/terms/" xmlns:xsi="http://www.w3.org/2001/XMLSchema-instance" xsi:type="dcterms:W3CDTF">2026-10-11T23:32:22Z</dcterms:modified>
</cp:coreProperties>
</file>