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0fef4d1f454f" /></Relationships>
</file>

<file path=xl/workbook.xml><?xml version="1.0" encoding="utf-8"?>
<x:workbook xmlns:x="http://schemas.openxmlformats.org/spreadsheetml/2006/main">
  <x:sheets>
    <x:sheet xmlns:r="http://schemas.openxmlformats.org/officeDocument/2006/relationships" name="Dashboard" sheetId="1" r:id="R3d4e1856169b444c"/>
    <x:sheet xmlns:r="http://schemas.openxmlformats.org/officeDocument/2006/relationships" name="Candidate Log" sheetId="2" r:id="R583b1d380d8f4023"/>
    <x:sheet xmlns:r="http://schemas.openxmlformats.org/officeDocument/2006/relationships" name="Ticket Log" sheetId="3" r:id="R46b8ce48667b471b"/>
    <x:sheet xmlns:r="http://schemas.openxmlformats.org/officeDocument/2006/relationships" name="Market Summary" sheetId="4" r:id="Rd24f8c694a5544f9"/>
    <x:sheet xmlns:r="http://schemas.openxmlformats.org/officeDocument/2006/relationships" name="Source Evaluation" sheetId="5" r:id="Rfd921bcd4e5a48a1"/>
    <x:sheet xmlns:r="http://schemas.openxmlformats.org/officeDocument/2006/relationships" name="Feature Weights" sheetId="6" r:id="R71c186e26e9f41de"/>
    <x:sheet xmlns:r="http://schemas.openxmlformats.org/officeDocument/2006/relationships" name="Backtest Plan" sheetId="7" r:id="R86e0c3297fab4281"/>
    <x:sheet xmlns:r="http://schemas.openxmlformats.org/officeDocument/2006/relationships" name="Daily Summary" sheetId="8" r:id="R1d51a1d9e19240dd"/>
    <x:sheet xmlns:r="http://schemas.openxmlformats.org/officeDocument/2006/relationships" name="Missed Opportunities" sheetId="9" r:id="R67da2a33ec434e77"/>
    <x:sheet xmlns:r="http://schemas.openxmlformats.org/officeDocument/2006/relationships" name="Backfill Status" sheetId="10" r:id="Rd04fb748e83f4a3f"/>
    <x:sheet xmlns:r="http://schemas.openxmlformats.org/officeDocument/2006/relationships" name="Paper Portfolio" sheetId="11" r:id="Reda5047631c14d55"/>
    <x:sheet xmlns:r="http://schemas.openxmlformats.org/officeDocument/2006/relationships" name="MLB Pitcher Features" sheetId="12" r:id="Rb224a5ffbe2e4429"/>
    <x:sheet xmlns:r="http://schemas.openxmlformats.org/officeDocument/2006/relationships" name="MLB Hitter Features" sheetId="13" r:id="R90a18f93b81a4ba4"/>
    <x:sheet xmlns:r="http://schemas.openxmlformats.org/officeDocument/2006/relationships" name="NRFI Features" sheetId="14" r:id="R71f29a77ca9d4e19"/>
    <x:sheet xmlns:r="http://schemas.openxmlformats.org/officeDocument/2006/relationships" name="WNBA Features" sheetId="15" r:id="Rd976db075f9b4e30"/>
    <x:sheet xmlns:r="http://schemas.openxmlformats.org/officeDocument/2006/relationships" name="Experiment Registry" sheetId="16" r:id="R80ae93716e214041"/>
    <x:sheet xmlns:r="http://schemas.openxmlformats.org/officeDocument/2006/relationships" name="Postgame Universe" sheetId="17" r:id="Rd70f84047a274aca"/>
    <x:sheet xmlns:r="http://schemas.openxmlformats.org/officeDocument/2006/relationships" name="EOD Insights" sheetId="18" r:id="Rb23991008bd54dbc"/>
    <x:sheet xmlns:r="http://schemas.openxmlformats.org/officeDocument/2006/relationships" name="Paper Audit Aug26" sheetId="19" r:id="Ra3e8638101934452"/>
    <x:sheet xmlns:r="http://schemas.openxmlformats.org/officeDocument/2006/relationships" name="Promo Log" sheetId="20" r:id="Rde3c22e69e8f4ca0"/>
    <x:sheet xmlns:r="http://schemas.openxmlformats.org/officeDocument/2006/relationships" name="Paper Audit Aug27" sheetId="21" r:id="R3e5a3d2547954f7b"/>
    <x:sheet xmlns:r="http://schemas.openxmlformats.org/officeDocument/2006/relationships" name="Paper Audit Aug28" sheetId="22" r:id="Rb5f4e2aac6d9424a"/>
    <x:sheet xmlns:r="http://schemas.openxmlformats.org/officeDocument/2006/relationships" name="CFB Features" sheetId="23" r:id="R25914e850d564479"/>
    <x:sheet xmlns:r="http://schemas.openxmlformats.org/officeDocument/2006/relationships" name="CFB Game Features" sheetId="24" r:id="Rdbc3428304844f95"/>
    <x:sheet xmlns:r="http://schemas.openxmlformats.org/officeDocument/2006/relationships" name="Hypothesis Stress Tests" sheetId="25" r:id="Re3c0ab51697142d0"/>
    <x:sheet xmlns:r="http://schemas.openxmlformats.org/officeDocument/2006/relationships" name="Hypothesis Scorecard" sheetId="26" r:id="R9186429203e748cd"/>
    <x:sheet xmlns:r="http://schemas.openxmlformats.org/officeDocument/2006/relationships" name="Paper Audit Aug31" sheetId="27" r:id="R1d07e62fa2894173"/>
    <x:sheet xmlns:r="http://schemas.openxmlformats.org/officeDocument/2006/relationships" name="Sep02 Build" sheetId="28" r:id="R737ac77a535d4b06"/>
    <x:sheet xmlns:r="http://schemas.openxmlformats.org/officeDocument/2006/relationships" name="Daily Slate" sheetId="29" r:id="R7beb36983ef646d0"/>
    <x:sheet xmlns:r="http://schemas.openxmlformats.org/officeDocument/2006/relationships" name="Chat Intake" sheetId="30" r:id="R56500e48e8714851"/>
    <x:sheet xmlns:r="http://schemas.openxmlformats.org/officeDocument/2006/relationships" name="Morning Scan" sheetId="31" r:id="R1fafed34403f4d20"/>
    <x:sheet xmlns:r="http://schemas.openxmlformats.org/officeDocument/2006/relationships" name="Today Board" sheetId="32" r:id="R65eb8d5b692d4a5e"/>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547d448c649dc" /><Relationship Type="http://schemas.openxmlformats.org/officeDocument/2006/relationships/theme" Target="/xl/theme/theme1.xml" Id="R7feb1b1a34c04641" /><Relationship Type="http://schemas.openxmlformats.org/officeDocument/2006/relationships/sharedStrings" Target="/xl/sharedStrings.xml" Id="R953bd71d89864215" /><Relationship Type="http://schemas.openxmlformats.org/officeDocument/2006/relationships/worksheet" Target="/xl/worksheets/sheet1.xml" Id="R3d4e1856169b444c" /><Relationship Type="http://schemas.openxmlformats.org/officeDocument/2006/relationships/worksheet" Target="/xl/worksheets/sheet2.xml" Id="R583b1d380d8f4023" /><Relationship Type="http://schemas.openxmlformats.org/officeDocument/2006/relationships/worksheet" Target="/xl/worksheets/sheet3.xml" Id="R46b8ce48667b471b" /><Relationship Type="http://schemas.openxmlformats.org/officeDocument/2006/relationships/worksheet" Target="/xl/worksheets/sheet4.xml" Id="Rd24f8c694a5544f9" /><Relationship Type="http://schemas.openxmlformats.org/officeDocument/2006/relationships/worksheet" Target="/xl/worksheets/sheet5.xml" Id="Rfd921bcd4e5a48a1" /><Relationship Type="http://schemas.openxmlformats.org/officeDocument/2006/relationships/worksheet" Target="/xl/worksheets/sheet6.xml" Id="R71c186e26e9f41de" /><Relationship Type="http://schemas.openxmlformats.org/officeDocument/2006/relationships/worksheet" Target="/xl/worksheets/sheet7.xml" Id="R86e0c3297fab4281" /><Relationship Type="http://schemas.openxmlformats.org/officeDocument/2006/relationships/worksheet" Target="/xl/worksheets/sheet8.xml" Id="R1d51a1d9e19240dd" /><Relationship Type="http://schemas.openxmlformats.org/officeDocument/2006/relationships/worksheet" Target="/xl/worksheets/sheet9.xml" Id="R67da2a33ec434e77" /><Relationship Type="http://schemas.openxmlformats.org/officeDocument/2006/relationships/worksheet" Target="/xl/worksheets/sheet10.xml" Id="Rd04fb748e83f4a3f" /><Relationship Type="http://schemas.openxmlformats.org/officeDocument/2006/relationships/worksheet" Target="/xl/worksheets/sheet11.xml" Id="Reda5047631c14d55" /><Relationship Type="http://schemas.openxmlformats.org/officeDocument/2006/relationships/worksheet" Target="/xl/worksheets/sheet12.xml" Id="Rb224a5ffbe2e4429" /><Relationship Type="http://schemas.openxmlformats.org/officeDocument/2006/relationships/worksheet" Target="/xl/worksheets/sheet13.xml" Id="R90a18f93b81a4ba4" /><Relationship Type="http://schemas.openxmlformats.org/officeDocument/2006/relationships/worksheet" Target="/xl/worksheets/sheet14.xml" Id="R71f29a77ca9d4e19" /><Relationship Type="http://schemas.openxmlformats.org/officeDocument/2006/relationships/worksheet" Target="/xl/worksheets/sheet15.xml" Id="Rd976db075f9b4e30" /><Relationship Type="http://schemas.openxmlformats.org/officeDocument/2006/relationships/worksheet" Target="/xl/worksheets/sheet16.xml" Id="R80ae93716e214041" /><Relationship Type="http://schemas.openxmlformats.org/officeDocument/2006/relationships/worksheet" Target="/xl/worksheets/sheet17.xml" Id="Rd70f84047a274aca" /><Relationship Type="http://schemas.openxmlformats.org/officeDocument/2006/relationships/worksheet" Target="/xl/worksheets/sheet18.xml" Id="Rb23991008bd54dbc" /><Relationship Type="http://schemas.openxmlformats.org/officeDocument/2006/relationships/worksheet" Target="/xl/worksheets/sheet19.xml" Id="Ra3e8638101934452" /><Relationship Type="http://schemas.openxmlformats.org/officeDocument/2006/relationships/worksheet" Target="/xl/worksheets/sheet20.xml" Id="Rde3c22e69e8f4ca0" /><Relationship Type="http://schemas.openxmlformats.org/officeDocument/2006/relationships/worksheet" Target="/xl/worksheets/sheet21.xml" Id="R3e5a3d2547954f7b" /><Relationship Type="http://schemas.openxmlformats.org/officeDocument/2006/relationships/worksheet" Target="/xl/worksheets/sheet22.xml" Id="Rb5f4e2aac6d9424a" /><Relationship Type="http://schemas.openxmlformats.org/officeDocument/2006/relationships/worksheet" Target="/xl/worksheets/sheet23.xml" Id="R25914e850d564479" /><Relationship Type="http://schemas.openxmlformats.org/officeDocument/2006/relationships/worksheet" Target="/xl/worksheets/sheet24.xml" Id="Rdbc3428304844f95" /><Relationship Type="http://schemas.openxmlformats.org/officeDocument/2006/relationships/worksheet" Target="/xl/worksheets/sheet25.xml" Id="Re3c0ab51697142d0" /><Relationship Type="http://schemas.openxmlformats.org/officeDocument/2006/relationships/worksheet" Target="/xl/worksheets/sheet26.xml" Id="R9186429203e748cd" /><Relationship Type="http://schemas.openxmlformats.org/officeDocument/2006/relationships/worksheet" Target="/xl/worksheets/sheet27.xml" Id="R1d07e62fa2894173" /><Relationship Type="http://schemas.openxmlformats.org/officeDocument/2006/relationships/worksheet" Target="/xl/worksheets/sheet28.xml" Id="R737ac77a535d4b06" /><Relationship Type="http://schemas.openxmlformats.org/officeDocument/2006/relationships/worksheet" Target="/xl/worksheets/sheet29.xml" Id="R7beb36983ef646d0" /><Relationship Type="http://schemas.openxmlformats.org/officeDocument/2006/relationships/worksheet" Target="/xl/worksheets/sheet30.xml" Id="R56500e48e8714851" /><Relationship Type="http://schemas.openxmlformats.org/officeDocument/2006/relationships/worksheet" Target="/xl/worksheets/sheet31.xml" Id="R1fafed34403f4d20" /><Relationship Type="http://schemas.openxmlformats.org/officeDocument/2006/relationships/worksheet" Target="/xl/worksheets/sheet32.xml" Id="R65eb8d5b692d4a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b48c51537f41f8"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b48c51537f41f8"/>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91088d1fcb4b4d" /></Relationships>
</file>

<file path=xl/worksheets/_rels/sheet2.xml.rels>&#65279;<?xml version="1.0" encoding="utf-8"?><Relationships xmlns="http://schemas.openxmlformats.org/package/2006/relationships"><Relationship Type="http://schemas.openxmlformats.org/officeDocument/2006/relationships/table" Target="/xl/tables/table1.xml" Id="Rf5f7cf5f263a4fd0" /></Relationships>
</file>

<file path=xl/worksheets/_rels/sheet3.xml.rels>&#65279;<?xml version="1.0" encoding="utf-8"?><Relationships xmlns="http://schemas.openxmlformats.org/package/2006/relationships"><Relationship Type="http://schemas.openxmlformats.org/officeDocument/2006/relationships/table" Target="/xl/tables/table2.xml" Id="Rbd338154ca4248fa" /></Relationships>
</file>

<file path=xl/worksheets/_rels/sheet4.xml.rels>&#65279;<?xml version="1.0" encoding="utf-8"?><Relationships xmlns="http://schemas.openxmlformats.org/package/2006/relationships"><Relationship Type="http://schemas.openxmlformats.org/officeDocument/2006/relationships/table" Target="/xl/tables/table3.xml" Id="R82b9fafc28ff45d1" /></Relationships>
</file>

<file path=xl/worksheets/_rels/sheet5.xml.rels>&#65279;<?xml version="1.0" encoding="utf-8"?><Relationships xmlns="http://schemas.openxmlformats.org/package/2006/relationships"><Relationship Type="http://schemas.openxmlformats.org/officeDocument/2006/relationships/table" Target="/xl/tables/table4.xml" Id="Rc83cfadea9384ab1" /></Relationships>
</file>

<file path=xl/worksheets/_rels/sheet6.xml.rels>&#65279;<?xml version="1.0" encoding="utf-8"?><Relationships xmlns="http://schemas.openxmlformats.org/package/2006/relationships"><Relationship Type="http://schemas.openxmlformats.org/officeDocument/2006/relationships/table" Target="/xl/tables/table5.xml" Id="Rd17f91eeed334a66" /></Relationships>
</file>

<file path=xl/worksheets/_rels/sheet7.xml.rels>&#65279;<?xml version="1.0" encoding="utf-8"?><Relationships xmlns="http://schemas.openxmlformats.org/package/2006/relationships"><Relationship Type="http://schemas.openxmlformats.org/officeDocument/2006/relationships/table" Target="/xl/tables/table6.xml" Id="R2f53accc8daa405a" /></Relationships>
</file>

<file path=xl/worksheets/_rels/sheet8.xml.rels>&#65279;<?xml version="1.0" encoding="utf-8"?><Relationships xmlns="http://schemas.openxmlformats.org/package/2006/relationships"><Relationship Type="http://schemas.openxmlformats.org/officeDocument/2006/relationships/table" Target="/xl/tables/table7.xml" Id="R8f5e900accdf42da" /></Relationships>
</file>

<file path=xl/worksheets/_rels/sheet9.xml.rels>&#65279;<?xml version="1.0" encoding="utf-8"?><Relationships xmlns="http://schemas.openxmlformats.org/package/2006/relationships"><Relationship Type="http://schemas.openxmlformats.org/officeDocument/2006/relationships/table" Target="/xl/tables/table8.xml" Id="R397c10c4fefd4649"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dc91088d1fcb4b4d"/>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f5f7cf5f263a4fd0"/>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n">
        <x:v>1</x:v>
      </x:c>
      <x:c r="F2" s="80" t="n">
        <x:v>-149</x:v>
      </x:c>
      <x:c r="G2" s="534" t="str">
        <x:v>N</x:v>
      </x:c>
      <x:c r="H2" s="80" t="n">
        <x:v>1</x:v>
      </x:c>
      <x:c r="I2" s="534" t="str">
        <x:v>Loss</x:v>
      </x:c>
      <x:c r="J2" s="538" t="n">
        <x:v>0</x:v>
      </x:c>
      <x:c r="K2" s="538" t="n">
        <x:v>-1</x:v>
      </x:c>
      <x:c r="L2" s="31"/>
      <x:c r="M2" s="31" t="str"/>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n">
        <x:v>5</x:v>
      </x:c>
      <x:c r="F3" s="80" t="n">
        <x:v>343</x:v>
      </x:c>
      <x:c r="G3" s="534" t="str">
        <x:v>N</x:v>
      </x:c>
      <x:c r="H3" s="80" t="n">
        <x:v>1</x:v>
      </x:c>
      <x:c r="I3" s="534" t="str">
        <x:v>Loss</x:v>
      </x:c>
      <x:c r="J3" s="538" t="n">
        <x:v>0</x:v>
      </x:c>
      <x:c r="K3" s="538" t="n">
        <x:v>-5</x:v>
      </x:c>
      <x:c r="L3" s="31" t="str">
        <x:v>HR promo</x:v>
      </x:c>
      <x:c r="M3" s="31" t="str"/>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n">
        <x:v>2</x:v>
      </x:c>
      <x:c r="F4" s="80" t="n">
        <x:v>115</x:v>
      </x:c>
      <x:c r="G4" s="534" t="str">
        <x:v>N</x:v>
      </x:c>
      <x:c r="H4" s="80" t="n">
        <x:v>1</x:v>
      </x:c>
      <x:c r="I4" s="534" t="str">
        <x:v>Loss</x:v>
      </x:c>
      <x:c r="J4" s="538" t="n">
        <x:v>0</x:v>
      </x:c>
      <x:c r="K4" s="538" t="n">
        <x:v>-2</x:v>
      </x:c>
      <x:c r="L4" s="31" t="str">
        <x:v>Conviction single</x:v>
      </x:c>
      <x:c r="M4" s="31" t="str"/>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n">
        <x:v>2</x:v>
      </x:c>
      <x:c r="F5" s="80" t="n">
        <x:v>-126</x:v>
      </x:c>
      <x:c r="G5" s="534" t="str">
        <x:v>N</x:v>
      </x:c>
      <x:c r="H5" s="80" t="n">
        <x:v>1</x:v>
      </x:c>
      <x:c r="I5" s="534" t="str">
        <x:v>Loss</x:v>
      </x:c>
      <x:c r="J5" s="538" t="n">
        <x:v>0</x:v>
      </x:c>
      <x:c r="K5" s="538" t="n">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n">
        <x:v>1</x:v>
      </x:c>
      <x:c r="F6" s="80" t="n">
        <x:v>683</x:v>
      </x:c>
      <x:c r="G6" s="534" t="str">
        <x:v>Y</x:v>
      </x:c>
      <x:c r="H6" s="80" t="n">
        <x:v>3</x:v>
      </x:c>
      <x:c r="I6" s="534" t="str">
        <x:v>Loss</x:v>
      </x:c>
      <x:c r="J6" s="538" t="n">
        <x:v>0</x:v>
      </x:c>
      <x:c r="K6" s="538" t="n">
        <x:v>-1</x:v>
      </x:c>
      <x:c r="L6" s="31" t="str">
        <x:v>WNBA promo SGP</x:v>
      </x:c>
      <x:c r="M6" s="31" t="str"/>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n">
        <x:v>4</x:v>
      </x:c>
      <x:c r="F7" s="80" t="n">
        <x:v>416</x:v>
      </x:c>
      <x:c r="G7" s="534" t="str">
        <x:v>Y</x:v>
      </x:c>
      <x:c r="H7" s="80" t="n">
        <x:v>3</x:v>
      </x:c>
      <x:c r="I7" s="534" t="str">
        <x:v>Loss</x:v>
      </x:c>
      <x:c r="J7" s="538" t="n">
        <x:v>0</x:v>
      </x:c>
      <x:c r="K7" s="538" t="n">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n">
        <x:v>0.89</x:v>
      </x:c>
      <x:c r="F8" s="80" t="n">
        <x:v>2446</x:v>
      </x:c>
      <x:c r="G8" s="534" t="str">
        <x:v>N</x:v>
      </x:c>
      <x:c r="H8" s="80" t="n">
        <x:v>2</x:v>
      </x:c>
      <x:c r="I8" s="534" t="str">
        <x:v>Loss</x:v>
      </x:c>
      <x:c r="J8" s="538" t="n">
        <x:v>0</x:v>
      </x:c>
      <x:c r="K8" s="538" t="n">
        <x:v>-0.89</x:v>
      </x:c>
      <x:c r="L8" s="31" t="str">
        <x:v>HR satellite</x:v>
      </x:c>
      <x:c r="M8" s="31" t="str"/>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n">
        <x:v>1</x:v>
      </x:c>
      <x:c r="F9" s="80" t="n">
        <x:v>323</x:v>
      </x:c>
      <x:c r="G9" s="534" t="str">
        <x:v>N</x:v>
      </x:c>
      <x:c r="H9" s="80" t="n">
        <x:v>3</x:v>
      </x:c>
      <x:c r="I9" s="534" t="str">
        <x:v>Loss</x:v>
      </x:c>
      <x:c r="J9" s="538" t="n">
        <x:v>0</x:v>
      </x:c>
      <x:c r="K9" s="538" t="n">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n">
        <x:v>1</x:v>
      </x:c>
      <x:c r="F10" s="80" t="n">
        <x:v>190</x:v>
      </x:c>
      <x:c r="G10" s="534" t="str">
        <x:v>N</x:v>
      </x:c>
      <x:c r="H10" s="80" t="n">
        <x:v>2</x:v>
      </x:c>
      <x:c r="I10" s="534" t="str">
        <x:v>Loss</x:v>
      </x:c>
      <x:c r="J10" s="538" t="n">
        <x:v>0</x:v>
      </x:c>
      <x:c r="K10" s="538" t="n">
        <x:v>-1</x:v>
      </x:c>
      <x:c r="L10" s="31"/>
      <x:c r="M10" s="31" t="str"/>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n">
        <x:v>1</x:v>
      </x:c>
      <x:c r="F11" s="80" t="n">
        <x:v>374</x:v>
      </x:c>
      <x:c r="G11" s="534" t="str">
        <x:v>N</x:v>
      </x:c>
      <x:c r="H11" s="80" t="n">
        <x:v>3</x:v>
      </x:c>
      <x:c r="I11" s="534" t="str">
        <x:v>Loss</x:v>
      </x:c>
      <x:c r="J11" s="538" t="n">
        <x:v>0</x:v>
      </x:c>
      <x:c r="K11" s="538" t="n">
        <x:v>-1</x:v>
      </x:c>
      <x:c r="L11" s="31"/>
      <x:c r="M11" s="31" t="str"/>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n">
        <x:v>1</x:v>
      </x:c>
      <x:c r="F12" s="80" t="n">
        <x:v>112</x:v>
      </x:c>
      <x:c r="G12" s="534" t="str">
        <x:v>N</x:v>
      </x:c>
      <x:c r="H12" s="80" t="n">
        <x:v>2</x:v>
      </x:c>
      <x:c r="I12" s="534" t="str">
        <x:v>Loss</x:v>
      </x:c>
      <x:c r="J12" s="538" t="n">
        <x:v>0</x:v>
      </x:c>
      <x:c r="K12" s="538" t="n">
        <x:v>-1</x:v>
      </x:c>
      <x:c r="L12" s="31"/>
      <x:c r="M12" s="31" t="str"/>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n">
        <x:v>25.62</x:v>
      </x:c>
      <x:c r="F13" s="80" t="n">
        <x:v>-145</x:v>
      </x:c>
      <x:c r="G13" s="534" t="str">
        <x:v>N</x:v>
      </x:c>
      <x:c r="H13" s="80" t="n">
        <x:v>2</x:v>
      </x:c>
      <x:c r="I13" s="534" t="str">
        <x:v>Loss</x:v>
      </x:c>
      <x:c r="J13" s="538" t="n">
        <x:v>0</x:v>
      </x:c>
      <x:c r="K13" s="538" t="n">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n">
        <x:v>1</x:v>
      </x:c>
      <x:c r="F14" s="80" t="n">
        <x:v>-106</x:v>
      </x:c>
      <x:c r="G14" s="534" t="str">
        <x:v>N</x:v>
      </x:c>
      <x:c r="H14" s="80" t="n">
        <x:v>1</x:v>
      </x:c>
      <x:c r="I14" s="534" t="str">
        <x:v>Win</x:v>
      </x:c>
      <x:c r="J14" s="538" t="n">
        <x:v>1.9433962264150944</x:v>
      </x:c>
      <x:c r="K14" s="538" t="n">
        <x:v>0.9433962264150944</x:v>
      </x:c>
      <x:c r="L14" s="31"/>
      <x:c r="M14" s="31" t="str"/>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n">
        <x:v>1</x:v>
      </x:c>
      <x:c r="F15" s="80" t="n">
        <x:v>126</x:v>
      </x:c>
      <x:c r="G15" s="534" t="str">
        <x:v>N</x:v>
      </x:c>
      <x:c r="H15" s="80" t="n">
        <x:v>1</x:v>
      </x:c>
      <x:c r="I15" s="534" t="str">
        <x:v>Loss</x:v>
      </x:c>
      <x:c r="J15" s="538" t="n">
        <x:v>0</x:v>
      </x:c>
      <x:c r="K15" s="538" t="n">
        <x:v>-1</x:v>
      </x:c>
      <x:c r="L15" s="31"/>
      <x:c r="M15" s="31" t="str"/>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n">
        <x:v>1</x:v>
      </x:c>
      <x:c r="F16" s="80" t="n">
        <x:v>138</x:v>
      </x:c>
      <x:c r="G16" s="534" t="str">
        <x:v>N</x:v>
      </x:c>
      <x:c r="H16" s="80" t="n">
        <x:v>1</x:v>
      </x:c>
      <x:c r="I16" s="534" t="str">
        <x:v>Loss</x:v>
      </x:c>
      <x:c r="J16" s="538" t="n">
        <x:v>0</x:v>
      </x:c>
      <x:c r="K16" s="538" t="n">
        <x:v>-1</x:v>
      </x:c>
      <x:c r="L16" s="31"/>
      <x:c r="M16" s="31" t="str"/>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n">
        <x:v>1</x:v>
      </x:c>
      <x:c r="F17" s="80" t="n">
        <x:v>-105</x:v>
      </x:c>
      <x:c r="G17" s="534" t="str">
        <x:v>N</x:v>
      </x:c>
      <x:c r="H17" s="80" t="n">
        <x:v>1</x:v>
      </x:c>
      <x:c r="I17" s="534" t="str">
        <x:v>Win</x:v>
      </x:c>
      <x:c r="J17" s="538" t="n">
        <x:v>1.9523809523809523</x:v>
      </x:c>
      <x:c r="K17" s="538" t="n">
        <x:v>0.9523809523809523</x:v>
      </x:c>
      <x:c r="L17" s="31"/>
      <x:c r="M17" s="31" t="str"/>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n">
        <x:v>1</x:v>
      </x:c>
      <x:c r="F18" s="80" t="n">
        <x:v>-112</x:v>
      </x:c>
      <x:c r="G18" s="534" t="str">
        <x:v>N</x:v>
      </x:c>
      <x:c r="H18" s="80" t="n">
        <x:v>1</x:v>
      </x:c>
      <x:c r="I18" s="534" t="str">
        <x:v>Loss</x:v>
      </x:c>
      <x:c r="J18" s="538" t="n">
        <x:v>0</x:v>
      </x:c>
      <x:c r="K18" s="538" t="n">
        <x:v>-1</x:v>
      </x:c>
      <x:c r="L18" s="31"/>
      <x:c r="M18" s="31" t="str"/>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n">
        <x:v>1</x:v>
      </x:c>
      <x:c r="F19" s="80" t="n">
        <x:v>335</x:v>
      </x:c>
      <x:c r="G19" s="534" t="str">
        <x:v>N</x:v>
      </x:c>
      <x:c r="H19" s="80" t="n">
        <x:v>1</x:v>
      </x:c>
      <x:c r="I19" s="534" t="str">
        <x:v>Loss</x:v>
      </x:c>
      <x:c r="J19" s="538" t="n">
        <x:v>0</x:v>
      </x:c>
      <x:c r="K19" s="538" t="n">
        <x:v>-1</x:v>
      </x:c>
      <x:c r="L19" s="31" t="str">
        <x:v>HR single</x:v>
      </x:c>
      <x:c r="M19" s="31" t="str"/>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n">
        <x:v>1</x:v>
      </x:c>
      <x:c r="F20" s="80" t="n">
        <x:v>225</x:v>
      </x:c>
      <x:c r="G20" s="534" t="str">
        <x:v>N</x:v>
      </x:c>
      <x:c r="H20" s="80" t="n">
        <x:v>2</x:v>
      </x:c>
      <x:c r="I20" s="534" t="str">
        <x:v>Win</x:v>
      </x:c>
      <x:c r="J20" s="538" t="n">
        <x:v>3.25</x:v>
      </x:c>
      <x:c r="K20" s="538" t="n">
        <x:v>2.25</x:v>
      </x:c>
      <x:c r="L20" s="31"/>
      <x:c r="M20" s="31" t="str"/>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n">
        <x:v>1</x:v>
      </x:c>
      <x:c r="F21" s="80" t="n">
        <x:v>164</x:v>
      </x:c>
      <x:c r="G21" s="534" t="str">
        <x:v>N</x:v>
      </x:c>
      <x:c r="H21" s="80" t="n">
        <x:v>3</x:v>
      </x:c>
      <x:c r="I21" s="534" t="str">
        <x:v>Loss</x:v>
      </x:c>
      <x:c r="J21" s="538" t="n">
        <x:v>0</x:v>
      </x:c>
      <x:c r="K21" s="538" t="n">
        <x:v>-1</x:v>
      </x:c>
      <x:c r="L21" s="31"/>
      <x:c r="M21" s="31" t="str"/>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n">
        <x:v>1</x:v>
      </x:c>
      <x:c r="F22" s="80" t="n">
        <x:v>385</x:v>
      </x:c>
      <x:c r="G22" s="534" t="str">
        <x:v>Y</x:v>
      </x:c>
      <x:c r="H22" s="80" t="n">
        <x:v>3</x:v>
      </x:c>
      <x:c r="I22" s="534" t="str">
        <x:v>Loss</x:v>
      </x:c>
      <x:c r="J22" s="538" t="n">
        <x:v>0</x:v>
      </x:c>
      <x:c r="K22" s="538" t="n">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n">
        <x:v>1</x:v>
      </x:c>
      <x:c r="F23" s="80" t="n">
        <x:v>164</x:v>
      </x:c>
      <x:c r="G23" s="534" t="str">
        <x:v>N</x:v>
      </x:c>
      <x:c r="H23" s="80" t="n">
        <x:v>2</x:v>
      </x:c>
      <x:c r="I23" s="534" t="str">
        <x:v>Loss</x:v>
      </x:c>
      <x:c r="J23" s="538" t="n">
        <x:v>0</x:v>
      </x:c>
      <x:c r="K23" s="538" t="n">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n">
        <x:v>1</x:v>
      </x:c>
      <x:c r="F24" s="80" t="n">
        <x:v>126</x:v>
      </x:c>
      <x:c r="G24" s="534" t="str">
        <x:v>N</x:v>
      </x:c>
      <x:c r="H24" s="80" t="n">
        <x:v>2</x:v>
      </x:c>
      <x:c r="I24" s="534" t="str"/>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n">
        <x:v>1</x:v>
      </x:c>
      <x:c r="F25" s="80" t="n">
        <x:v>152</x:v>
      </x:c>
      <x:c r="G25" s="534" t="str">
        <x:v>N</x:v>
      </x:c>
      <x:c r="H25" s="80" t="n">
        <x:v>3</x:v>
      </x:c>
      <x:c r="I25" s="534" t="str"/>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n">
        <x:v>1</x:v>
      </x:c>
      <x:c r="F26" s="80" t="n">
        <x:v>188</x:v>
      </x:c>
      <x:c r="G26" s="534" t="str">
        <x:v>N</x:v>
      </x:c>
      <x:c r="H26" s="80" t="n">
        <x:v>2</x:v>
      </x:c>
      <x:c r="I26" s="534" t="str"/>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n">
        <x:v>1</x:v>
      </x:c>
      <x:c r="F27" s="80" t="n">
        <x:v>207</x:v>
      </x:c>
      <x:c r="G27" s="534" t="str">
        <x:v>Y</x:v>
      </x:c>
      <x:c r="H27" s="80" t="n">
        <x:v>3</x:v>
      </x:c>
      <x:c r="I27" s="534" t="str"/>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n">
        <x:v>1</x:v>
      </x:c>
      <x:c r="F28" s="80" t="n">
        <x:v>300</x:v>
      </x:c>
      <x:c r="G28" s="534" t="str">
        <x:v>Y</x:v>
      </x:c>
      <x:c r="H28" s="80" t="n">
        <x:v>5</x:v>
      </x:c>
      <x:c r="I28" s="534" t="str"/>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n">
        <x:v>1</x:v>
      </x:c>
      <x:c r="F29" s="80" t="n">
        <x:v>324</x:v>
      </x:c>
      <x:c r="G29" s="534" t="str">
        <x:v>N</x:v>
      </x:c>
      <x:c r="H29" s="80" t="n">
        <x:v>2</x:v>
      </x:c>
      <x:c r="I29" s="534" t="str"/>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n">
        <x:v>1</x:v>
      </x:c>
      <x:c r="F30" s="80" t="n">
        <x:v>410</x:v>
      </x:c>
      <x:c r="G30" s="534" t="str">
        <x:v>Y</x:v>
      </x:c>
      <x:c r="H30" s="80" t="n">
        <x:v>4</x:v>
      </x:c>
      <x:c r="I30" s="534" t="str"/>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n">
        <x:v>1</x:v>
      </x:c>
      <x:c r="F31" s="80" t="n">
        <x:v>467</x:v>
      </x:c>
      <x:c r="G31" s="534" t="str">
        <x:v>N</x:v>
      </x:c>
      <x:c r="H31" s="80" t="n">
        <x:v>3</x:v>
      </x:c>
      <x:c r="I31" s="534" t="str"/>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n">
        <x:v>1</x:v>
      </x:c>
      <x:c r="F32" s="80"/>
      <x:c r="G32" s="534" t="str">
        <x:v>N</x:v>
      </x:c>
      <x:c r="H32" s="80" t="n">
        <x:v>3</x:v>
      </x:c>
      <x:c r="I32" s="534" t="str"/>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n">
        <x:v>1</x:v>
      </x:c>
      <x:c r="F33" s="80"/>
      <x:c r="G33" s="534" t="str">
        <x:v>N</x:v>
      </x:c>
      <x:c r="H33" s="80"/>
      <x:c r="I33" s="534" t="str">
        <x:v>Loss</x:v>
      </x:c>
      <x:c r="J33" s="538" t="n">
        <x:v>0</x:v>
      </x:c>
      <x:c r="K33" s="538" t="n">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n">
        <x:v>1</x:v>
      </x:c>
      <x:c r="F34" s="80" t="n">
        <x:v>194</x:v>
      </x:c>
      <x:c r="G34" s="534" t="str">
        <x:v>N</x:v>
      </x:c>
      <x:c r="H34" s="80" t="n">
        <x:v>2</x:v>
      </x:c>
      <x:c r="I34" s="534" t="str">
        <x:v>Loss</x:v>
      </x:c>
      <x:c r="J34" s="538" t="n">
        <x:v>0</x:v>
      </x:c>
      <x:c r="K34" s="538" t="n">
        <x:v>-1</x:v>
      </x:c>
      <x:c r="L34" s="31"/>
      <x:c r="M34" s="31" t="str"/>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n">
        <x:v>1</x:v>
      </x:c>
      <x:c r="F35" s="80" t="n">
        <x:v>578</x:v>
      </x:c>
      <x:c r="G35" s="534" t="str">
        <x:v>N</x:v>
      </x:c>
      <x:c r="H35" s="80" t="n">
        <x:v>3</x:v>
      </x:c>
      <x:c r="I35" s="534" t="str">
        <x:v>Loss</x:v>
      </x:c>
      <x:c r="J35" s="538" t="n">
        <x:v>0</x:v>
      </x:c>
      <x:c r="K35" s="538" t="n">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n">
        <x:v>1</x:v>
      </x:c>
      <x:c r="F36" s="80" t="n">
        <x:v>453</x:v>
      </x:c>
      <x:c r="G36" s="534" t="str">
        <x:v>N</x:v>
      </x:c>
      <x:c r="H36" s="80" t="n">
        <x:v>3</x:v>
      </x:c>
      <x:c r="I36" s="534" t="str">
        <x:v>Loss</x:v>
      </x:c>
      <x:c r="J36" s="538" t="n">
        <x:v>0</x:v>
      </x:c>
      <x:c r="K36" s="538" t="n">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n">
        <x:v>1</x:v>
      </x:c>
      <x:c r="F37" s="80" t="n">
        <x:v>131</x:v>
      </x:c>
      <x:c r="G37" s="534" t="str">
        <x:v>N</x:v>
      </x:c>
      <x:c r="H37" s="80"/>
      <x:c r="I37" s="534" t="str"/>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n">
        <x:v>1</x:v>
      </x:c>
      <x:c r="F38" s="80" t="n">
        <x:v>421</x:v>
      </x:c>
      <x:c r="G38" s="534" t="str">
        <x:v>N</x:v>
      </x:c>
      <x:c r="H38" s="80" t="n">
        <x:v>3</x:v>
      </x:c>
      <x:c r="I38" s="534" t="str">
        <x:v>Loss</x:v>
      </x:c>
      <x:c r="J38" s="538" t="n">
        <x:v>0</x:v>
      </x:c>
      <x:c r="K38" s="538" t="n">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n">
        <x:v>1</x:v>
      </x:c>
      <x:c r="F39" s="80" t="n">
        <x:v>263</x:v>
      </x:c>
      <x:c r="G39" s="534" t="str">
        <x:v>N</x:v>
      </x:c>
      <x:c r="H39" s="80" t="n">
        <x:v>3</x:v>
      </x:c>
      <x:c r="I39" s="534" t="str">
        <x:v>Loss</x:v>
      </x:c>
      <x:c r="J39" s="538" t="n">
        <x:v>0</x:v>
      </x:c>
      <x:c r="K39" s="538" t="n">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n">
        <x:v>1</x:v>
      </x:c>
      <x:c r="F40" s="80" t="n">
        <x:v>244</x:v>
      </x:c>
      <x:c r="G40" s="534" t="str">
        <x:v>N</x:v>
      </x:c>
      <x:c r="H40" s="80" t="n">
        <x:v>3</x:v>
      </x:c>
      <x:c r="I40" s="534" t="str">
        <x:v>Loss</x:v>
      </x:c>
      <x:c r="J40" s="538" t="n">
        <x:v>0</x:v>
      </x:c>
      <x:c r="K40" s="538" t="n">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n">
        <x:v>14.99</x:v>
      </x:c>
      <x:c r="F41" s="80" t="n">
        <x:v>-143</x:v>
      </x:c>
      <x:c r="G41" s="534" t="str">
        <x:v>N</x:v>
      </x:c>
      <x:c r="H41" s="80" t="n">
        <x:v>2</x:v>
      </x:c>
      <x:c r="I41" s="534" t="str"/>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n">
        <x:v>1</x:v>
      </x:c>
      <x:c r="F42" s="80" t="n">
        <x:v>475</x:v>
      </x:c>
      <x:c r="G42" s="534" t="str">
        <x:v>Y</x:v>
      </x:c>
      <x:c r="H42" s="80" t="n">
        <x:v>3</x:v>
      </x:c>
      <x:c r="I42" s="534" t="str"/>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n">
        <x:v>1</x:v>
      </x:c>
      <x:c r="F43" s="80" t="n">
        <x:v>410</x:v>
      </x:c>
      <x:c r="G43" s="534" t="str">
        <x:v>N</x:v>
      </x:c>
      <x:c r="H43" s="80" t="n">
        <x:v>3</x:v>
      </x:c>
      <x:c r="I43" s="534" t="str"/>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n">
        <x:v>5</x:v>
      </x:c>
      <x:c r="F44" s="80" t="n">
        <x:v>127</x:v>
      </x:c>
      <x:c r="G44" s="534" t="str">
        <x:v>N</x:v>
      </x:c>
      <x:c r="H44" s="80" t="n">
        <x:v>1</x:v>
      </x:c>
      <x:c r="I44" s="534" t="str"/>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n">
        <x:v>1</x:v>
      </x:c>
      <x:c r="F45" s="80" t="n">
        <x:v>328</x:v>
      </x:c>
      <x:c r="G45" s="534" t="str">
        <x:v>Y</x:v>
      </x:c>
      <x:c r="H45" s="80" t="n">
        <x:v>3</x:v>
      </x:c>
      <x:c r="I45" s="534" t="str">
        <x:v>Loss</x:v>
      </x:c>
      <x:c r="J45" s="538" t="n">
        <x:v>0</x:v>
      </x:c>
      <x:c r="K45" s="538" t="n">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n">
        <x:v>1</x:v>
      </x:c>
      <x:c r="F46" s="80" t="n">
        <x:v>-135</x:v>
      </x:c>
      <x:c r="G46" s="534" t="str">
        <x:v>Y</x:v>
      </x:c>
      <x:c r="H46" s="80" t="n">
        <x:v>1</x:v>
      </x:c>
      <x:c r="I46" s="534" t="str">
        <x:v>Win</x:v>
      </x:c>
      <x:c r="J46" s="538" t="n">
        <x:v>1.74</x:v>
      </x:c>
      <x:c r="K46" s="538" t="n">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n">
        <x:v>1</x:v>
      </x:c>
      <x:c r="F47" s="80" t="n">
        <x:v>-114</x:v>
      </x:c>
      <x:c r="G47" s="534" t="str">
        <x:v>Y</x:v>
      </x:c>
      <x:c r="H47" s="80" t="n">
        <x:v>1</x:v>
      </x:c>
      <x:c r="I47" s="534" t="str">
        <x:v>Win</x:v>
      </x:c>
      <x:c r="J47" s="538" t="n">
        <x:v>1.88</x:v>
      </x:c>
      <x:c r="K47" s="538" t="n">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n">
        <x:v>1</x:v>
      </x:c>
      <x:c r="F48" s="80" t="n">
        <x:v>-112</x:v>
      </x:c>
      <x:c r="G48" s="534" t="str">
        <x:v>N</x:v>
      </x:c>
      <x:c r="H48" s="80" t="n">
        <x:v>1</x:v>
      </x:c>
      <x:c r="I48" s="534" t="str">
        <x:v>Win</x:v>
      </x:c>
      <x:c r="J48" s="538" t="n">
        <x:v>1.89</x:v>
      </x:c>
      <x:c r="K48" s="538" t="n">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n">
        <x:v>1</x:v>
      </x:c>
      <x:c r="F49" s="80" t="n">
        <x:v>158</x:v>
      </x:c>
      <x:c r="G49" s="534" t="str">
        <x:v>N</x:v>
      </x:c>
      <x:c r="H49" s="80" t="n">
        <x:v>2</x:v>
      </x:c>
      <x:c r="I49" s="534" t="str">
        <x:v>Loss</x:v>
      </x:c>
      <x:c r="J49" s="538" t="n">
        <x:v>0</x:v>
      </x:c>
      <x:c r="K49" s="538" t="n">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n">
        <x:v>1</x:v>
      </x:c>
      <x:c r="F50" s="80" t="n">
        <x:v>-101</x:v>
      </x:c>
      <x:c r="G50" s="534" t="str">
        <x:v>N</x:v>
      </x:c>
      <x:c r="H50" s="80" t="n">
        <x:v>1</x:v>
      </x:c>
      <x:c r="I50" s="534" t="str">
        <x:v>Loss</x:v>
      </x:c>
      <x:c r="J50" s="538" t="n">
        <x:v>0</x:v>
      </x:c>
      <x:c r="K50" s="538" t="n">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n">
        <x:v>1</x:v>
      </x:c>
      <x:c r="F51" s="80" t="n">
        <x:v>-125</x:v>
      </x:c>
      <x:c r="G51" s="534" t="str">
        <x:v>N</x:v>
      </x:c>
      <x:c r="H51" s="80" t="n">
        <x:v>1</x:v>
      </x:c>
      <x:c r="I51" s="534" t="str">
        <x:v>Win</x:v>
      </x:c>
      <x:c r="J51" s="538" t="n">
        <x:v>1.8</x:v>
      </x:c>
      <x:c r="K51" s="538" t="n">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n">
        <x:v>1</x:v>
      </x:c>
      <x:c r="F52" s="80" t="n">
        <x:v>407</x:v>
      </x:c>
      <x:c r="G52" s="534" t="str">
        <x:v>Y</x:v>
      </x:c>
      <x:c r="H52" s="80" t="n">
        <x:v>3</x:v>
      </x:c>
      <x:c r="I52" s="534" t="str">
        <x:v>Win</x:v>
      </x:c>
      <x:c r="J52" s="538" t="n">
        <x:v>5.07</x:v>
      </x:c>
      <x:c r="K52" s="538" t="n">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n">
        <x:v>1</x:v>
      </x:c>
      <x:c r="F53" s="80" t="n">
        <x:v>568</x:v>
      </x:c>
      <x:c r="G53" s="534" t="str">
        <x:v>Y</x:v>
      </x:c>
      <x:c r="H53" s="80" t="n">
        <x:v>3</x:v>
      </x:c>
      <x:c r="I53" s="534" t="str">
        <x:v>Win</x:v>
      </x:c>
      <x:c r="J53" s="538" t="n">
        <x:v>6.68</x:v>
      </x:c>
      <x:c r="K53" s="538" t="n">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n">
        <x:v>1</x:v>
      </x:c>
      <x:c r="F54" s="80" t="n">
        <x:v>-112</x:v>
      </x:c>
      <x:c r="G54" s="534" t="str">
        <x:v>Y</x:v>
      </x:c>
      <x:c r="H54" s="80" t="n">
        <x:v>1</x:v>
      </x:c>
      <x:c r="I54" s="534" t="str">
        <x:v>Win</x:v>
      </x:c>
      <x:c r="J54" s="538" t="n">
        <x:v>1.89</x:v>
      </x:c>
      <x:c r="K54" s="538" t="n">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n">
        <x:v>1</x:v>
      </x:c>
      <x:c r="F55" s="80" t="n">
        <x:v>463</x:v>
      </x:c>
      <x:c r="G55" s="534" t="str">
        <x:v>Y</x:v>
      </x:c>
      <x:c r="H55" s="80" t="n">
        <x:v>3</x:v>
      </x:c>
      <x:c r="I55" s="534" t="str">
        <x:v>Loss</x:v>
      </x:c>
      <x:c r="J55" s="538" t="n">
        <x:v>0</x:v>
      </x:c>
      <x:c r="K55" s="538" t="n">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n">
        <x:v>1</x:v>
      </x:c>
      <x:c r="F56" s="80" t="n">
        <x:v>236</x:v>
      </x:c>
      <x:c r="G56" s="534" t="str">
        <x:v>N</x:v>
      </x:c>
      <x:c r="H56" s="80" t="n">
        <x:v>3</x:v>
      </x:c>
      <x:c r="I56" s="534" t="str">
        <x:v>Win</x:v>
      </x:c>
      <x:c r="J56" s="538" t="n">
        <x:v>3.36</x:v>
      </x:c>
      <x:c r="K56" s="538" t="n">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n">
        <x:v>1</x:v>
      </x:c>
      <x:c r="F57" s="80" t="n">
        <x:v>545</x:v>
      </x:c>
      <x:c r="G57" s="534" t="str">
        <x:v>Y</x:v>
      </x:c>
      <x:c r="H57" s="80" t="n">
        <x:v>3</x:v>
      </x:c>
      <x:c r="I57" s="534" t="str">
        <x:v>Loss</x:v>
      </x:c>
      <x:c r="J57" s="538" t="n">
        <x:v>0</x:v>
      </x:c>
      <x:c r="K57" s="538" t="n">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n">
        <x:v>1</x:v>
      </x:c>
      <x:c r="F58" s="80" t="n">
        <x:v>356</x:v>
      </x:c>
      <x:c r="G58" s="534" t="str">
        <x:v>Y</x:v>
      </x:c>
      <x:c r="H58" s="80" t="n">
        <x:v>1</x:v>
      </x:c>
      <x:c r="I58" s="534" t="str">
        <x:v>Loss</x:v>
      </x:c>
      <x:c r="J58" s="538" t="n">
        <x:v>0</x:v>
      </x:c>
      <x:c r="K58" s="538" t="n">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n">
        <x:v>1</x:v>
      </x:c>
      <x:c r="F59" s="80" t="n">
        <x:v>242</x:v>
      </x:c>
      <x:c r="G59" s="534" t="str">
        <x:v>N</x:v>
      </x:c>
      <x:c r="H59" s="80" t="n">
        <x:v>3</x:v>
      </x:c>
      <x:c r="I59" s="534" t="str">
        <x:v>Loss</x:v>
      </x:c>
      <x:c r="J59" s="538" t="n">
        <x:v>0</x:v>
      </x:c>
      <x:c r="K59" s="538" t="n">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n">
        <x:v>1</x:v>
      </x:c>
      <x:c r="F60" s="80" t="n">
        <x:v>450</x:v>
      </x:c>
      <x:c r="G60" s="534" t="str">
        <x:v>Y</x:v>
      </x:c>
      <x:c r="H60" s="80" t="n">
        <x:v>3</x:v>
      </x:c>
      <x:c r="I60" s="534" t="str">
        <x:v>Loss</x:v>
      </x:c>
      <x:c r="J60" s="538" t="n">
        <x:v>0</x:v>
      </x:c>
      <x:c r="K60" s="538" t="n">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n">
        <x:v>1</x:v>
      </x:c>
      <x:c r="F61" s="80" t="n">
        <x:v>650</x:v>
      </x:c>
      <x:c r="G61" s="534" t="str">
        <x:v>Y</x:v>
      </x:c>
      <x:c r="H61" s="80" t="n">
        <x:v>3</x:v>
      </x:c>
      <x:c r="I61" s="534" t="str">
        <x:v>Loss</x:v>
      </x:c>
      <x:c r="J61" s="538" t="n">
        <x:v>0</x:v>
      </x:c>
      <x:c r="K61" s="538" t="n">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n">
        <x:v>1</x:v>
      </x:c>
      <x:c r="F62" s="80" t="n">
        <x:v>778</x:v>
      </x:c>
      <x:c r="G62" s="534" t="str">
        <x:v>Y</x:v>
      </x:c>
      <x:c r="H62" s="80" t="n">
        <x:v>3</x:v>
      </x:c>
      <x:c r="I62" s="534" t="str">
        <x:v>Loss</x:v>
      </x:c>
      <x:c r="J62" s="538" t="n">
        <x:v>0</x:v>
      </x:c>
      <x:c r="K62" s="538" t="n">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n">
        <x:v>1</x:v>
      </x:c>
      <x:c r="F63" s="80" t="n">
        <x:v>201</x:v>
      </x:c>
      <x:c r="G63" s="534" t="str">
        <x:v>N</x:v>
      </x:c>
      <x:c r="H63" s="80" t="n">
        <x:v>2</x:v>
      </x:c>
      <x:c r="I63" s="534" t="str">
        <x:v>Win</x:v>
      </x:c>
      <x:c r="J63" s="538" t="n">
        <x:v>3.01</x:v>
      </x:c>
      <x:c r="K63" s="538" t="n">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n">
        <x:v>1</x:v>
      </x:c>
      <x:c r="F64" s="80" t="n">
        <x:v>176</x:v>
      </x:c>
      <x:c r="G64" s="534" t="str">
        <x:v>Y</x:v>
      </x:c>
      <x:c r="H64" s="80" t="n">
        <x:v>1</x:v>
      </x:c>
      <x:c r="I64" s="534" t="str">
        <x:v>Loss</x:v>
      </x:c>
      <x:c r="J64" s="538" t="n">
        <x:v>0</x:v>
      </x:c>
      <x:c r="K64" s="538" t="n">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n">
        <x:v>1</x:v>
      </x:c>
      <x:c r="F65" s="80" t="n">
        <x:v>-138</x:v>
      </x:c>
      <x:c r="G65" s="534" t="str">
        <x:v>N</x:v>
      </x:c>
      <x:c r="H65" s="80" t="n">
        <x:v>1</x:v>
      </x:c>
      <x:c r="I65" s="534" t="str">
        <x:v>Win</x:v>
      </x:c>
      <x:c r="J65" s="538" t="n">
        <x:v>1.72</x:v>
      </x:c>
      <x:c r="K65" s="538" t="n">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n">
        <x:v>1</x:v>
      </x:c>
      <x:c r="F66" s="80" t="n">
        <x:v>-130</x:v>
      </x:c>
      <x:c r="G66" s="534" t="str">
        <x:v>N</x:v>
      </x:c>
      <x:c r="H66" s="80" t="n">
        <x:v>1</x:v>
      </x:c>
      <x:c r="I66" s="534" t="str">
        <x:v>Loss</x:v>
      </x:c>
      <x:c r="J66" s="538" t="n">
        <x:v>0</x:v>
      </x:c>
      <x:c r="K66" s="538" t="n">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n">
        <x:v>1</x:v>
      </x:c>
      <x:c r="F67" s="80" t="n">
        <x:v>-148</x:v>
      </x:c>
      <x:c r="G67" s="534" t="str">
        <x:v>N</x:v>
      </x:c>
      <x:c r="H67" s="80" t="n">
        <x:v>1</x:v>
      </x:c>
      <x:c r="I67" s="534" t="str">
        <x:v>Win</x:v>
      </x:c>
      <x:c r="J67" s="538" t="n">
        <x:v>1.68</x:v>
      </x:c>
      <x:c r="K67" s="538" t="n">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n">
        <x:v>1</x:v>
      </x:c>
      <x:c r="F68" s="80" t="n">
        <x:v>120</x:v>
      </x:c>
      <x:c r="G68" s="534" t="str">
        <x:v>N</x:v>
      </x:c>
      <x:c r="H68" s="80" t="n">
        <x:v>3</x:v>
      </x:c>
      <x:c r="I68" s="534" t="str">
        <x:v>Loss</x:v>
      </x:c>
      <x:c r="J68" s="538" t="n">
        <x:v>0</x:v>
      </x:c>
      <x:c r="K68" s="538" t="n">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n">
        <x:v>1</x:v>
      </x:c>
      <x:c r="F69" s="80"/>
      <x:c r="G69" s="534" t="str">
        <x:v>N</x:v>
      </x:c>
      <x:c r="H69" s="80" t="n">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n">
        <x:v>1</x:v>
      </x:c>
      <x:c r="F70" s="80"/>
      <x:c r="G70" s="534" t="str">
        <x:v>N</x:v>
      </x:c>
      <x:c r="H70" s="80" t="n">
        <x:v>3</x:v>
      </x:c>
      <x:c r="I70" s="534" t="str">
        <x:v>Loss</x:v>
      </x:c>
      <x:c r="J70" s="538" t="n">
        <x:v>0</x:v>
      </x:c>
      <x:c r="K70" s="538" t="n">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n">
        <x:v>1</x:v>
      </x:c>
      <x:c r="F71" s="80"/>
      <x:c r="G71" s="534" t="str">
        <x:v>Y</x:v>
      </x:c>
      <x:c r="H71" s="80" t="n">
        <x:v>3</x:v>
      </x:c>
      <x:c r="I71" s="534" t="str">
        <x:v>Loss</x:v>
      </x:c>
      <x:c r="J71" s="538" t="n">
        <x:v>0</x:v>
      </x:c>
      <x:c r="K71" s="538" t="n">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n">
        <x:v>1</x:v>
      </x:c>
      <x:c r="F72" s="80" t="n">
        <x:v>454</x:v>
      </x:c>
      <x:c r="G72" s="534" t="str">
        <x:v>Y</x:v>
      </x:c>
      <x:c r="H72" s="80" t="n">
        <x:v>3</x:v>
      </x:c>
      <x:c r="I72" s="534" t="str">
        <x:v>Win</x:v>
      </x:c>
      <x:c r="J72" s="538" t="n">
        <x:v>5.54</x:v>
      </x:c>
      <x:c r="K72" s="538" t="n">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n">
        <x:v>1</x:v>
      </x:c>
      <x:c r="F73" s="80" t="n">
        <x:v>441</x:v>
      </x:c>
      <x:c r="G73" s="534" t="str">
        <x:v>Y</x:v>
      </x:c>
      <x:c r="H73" s="80" t="n">
        <x:v>1</x:v>
      </x:c>
      <x:c r="I73" s="534" t="str">
        <x:v>Win</x:v>
      </x:c>
      <x:c r="J73" s="538" t="n">
        <x:v>5.41</x:v>
      </x:c>
      <x:c r="K73" s="538" t="n">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n">
        <x:v>1</x:v>
      </x:c>
      <x:c r="F74" s="80" t="n">
        <x:v>-105</x:v>
      </x:c>
      <x:c r="G74" s="534" t="str">
        <x:v>N</x:v>
      </x:c>
      <x:c r="H74" s="80" t="n">
        <x:v>1</x:v>
      </x:c>
      <x:c r="I74" s="534" t="str">
        <x:v>Win</x:v>
      </x:c>
      <x:c r="J74" s="538" t="n">
        <x:v>1.95</x:v>
      </x:c>
      <x:c r="K74" s="538" t="n">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n">
        <x:v>1</x:v>
      </x:c>
      <x:c r="F75" s="80" t="n">
        <x:v>152</x:v>
      </x:c>
      <x:c r="G75" s="534" t="str">
        <x:v>Y</x:v>
      </x:c>
      <x:c r="H75" s="80" t="n">
        <x:v>1</x:v>
      </x:c>
      <x:c r="I75" s="534" t="str">
        <x:v>Loss</x:v>
      </x:c>
      <x:c r="J75" s="538" t="n">
        <x:v>0</x:v>
      </x:c>
      <x:c r="K75" s="538" t="n">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n">
        <x:v>1</x:v>
      </x:c>
      <x:c r="F76" s="80" t="n">
        <x:v>-106</x:v>
      </x:c>
      <x:c r="G76" s="534" t="str">
        <x:v>N</x:v>
      </x:c>
      <x:c r="H76" s="80" t="n">
        <x:v>1</x:v>
      </x:c>
      <x:c r="I76" s="534" t="str">
        <x:v>Loss</x:v>
      </x:c>
      <x:c r="J76" s="538" t="n">
        <x:v>0</x:v>
      </x:c>
      <x:c r="K76" s="538" t="n">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n">
        <x:v>1</x:v>
      </x:c>
      <x:c r="F77" s="80" t="n">
        <x:v>-136</x:v>
      </x:c>
      <x:c r="G77" s="534" t="str">
        <x:v>N</x:v>
      </x:c>
      <x:c r="H77" s="80" t="n">
        <x:v>1</x:v>
      </x:c>
      <x:c r="I77" s="534" t="str">
        <x:v>Loss</x:v>
      </x:c>
      <x:c r="J77" s="538" t="n">
        <x:v>0</x:v>
      </x:c>
      <x:c r="K77" s="538" t="n">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n">
        <x:v>1</x:v>
      </x:c>
      <x:c r="F78" s="80" t="n">
        <x:v>377</x:v>
      </x:c>
      <x:c r="G78" s="534" t="str">
        <x:v>Y</x:v>
      </x:c>
      <x:c r="H78" s="80" t="n">
        <x:v>1</x:v>
      </x:c>
      <x:c r="I78" s="534" t="str">
        <x:v>Loss</x:v>
      </x:c>
      <x:c r="J78" s="538" t="n">
        <x:v>0</x:v>
      </x:c>
      <x:c r="K78" s="538" t="n">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n">
        <x:v>1</x:v>
      </x:c>
      <x:c r="F79" s="80" t="n">
        <x:v>489</x:v>
      </x:c>
      <x:c r="G79" s="534" t="str">
        <x:v>Y</x:v>
      </x:c>
      <x:c r="H79" s="80" t="n">
        <x:v>3</x:v>
      </x:c>
      <x:c r="I79" s="534" t="str">
        <x:v>Win</x:v>
      </x:c>
      <x:c r="J79" s="538" t="n">
        <x:v>5.89</x:v>
      </x:c>
      <x:c r="K79" s="538" t="n">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n">
        <x:v>1</x:v>
      </x:c>
      <x:c r="F80" s="80" t="n">
        <x:v>109</x:v>
      </x:c>
      <x:c r="G80" s="534" t="str">
        <x:v>Y</x:v>
      </x:c>
      <x:c r="H80" s="80" t="n">
        <x:v>1</x:v>
      </x:c>
      <x:c r="I80" s="534" t="str">
        <x:v>Loss</x:v>
      </x:c>
      <x:c r="J80" s="538" t="n">
        <x:v>0</x:v>
      </x:c>
      <x:c r="K80" s="538" t="n">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n">
        <x:v>1</x:v>
      </x:c>
      <x:c r="F81" s="80" t="n">
        <x:v>-112</x:v>
      </x:c>
      <x:c r="G81" s="534" t="str">
        <x:v>N</x:v>
      </x:c>
      <x:c r="H81" s="80" t="n">
        <x:v>1</x:v>
      </x:c>
      <x:c r="I81" s="534" t="str">
        <x:v>Win</x:v>
      </x:c>
      <x:c r="J81" s="538" t="n">
        <x:v>1.89</x:v>
      </x:c>
      <x:c r="K81" s="538" t="n">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n">
        <x:v>1</x:v>
      </x:c>
      <x:c r="F82" s="80" t="n">
        <x:v>477</x:v>
      </x:c>
      <x:c r="G82" s="534" t="str">
        <x:v>Y</x:v>
      </x:c>
      <x:c r="H82" s="80" t="n">
        <x:v>3</x:v>
      </x:c>
      <x:c r="I82" s="534" t="str">
        <x:v>Loss</x:v>
      </x:c>
      <x:c r="J82" s="538" t="n">
        <x:v>0</x:v>
      </x:c>
      <x:c r="K82" s="538" t="n">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n">
        <x:v>1</x:v>
      </x:c>
      <x:c r="F83" s="80" t="n">
        <x:v>736</x:v>
      </x:c>
      <x:c r="G83" s="534" t="str">
        <x:v>Y</x:v>
      </x:c>
      <x:c r="H83" s="80" t="n">
        <x:v>3</x:v>
      </x:c>
      <x:c r="I83" s="534" t="str">
        <x:v>Loss</x:v>
      </x:c>
      <x:c r="J83" s="538" t="n">
        <x:v>0</x:v>
      </x:c>
      <x:c r="K83" s="538" t="n">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n">
        <x:v>1</x:v>
      </x:c>
      <x:c r="F84" s="80" t="n">
        <x:v>384</x:v>
      </x:c>
      <x:c r="G84" s="534" t="str">
        <x:v>Y</x:v>
      </x:c>
      <x:c r="H84" s="80" t="n">
        <x:v>2</x:v>
      </x:c>
      <x:c r="I84" s="534" t="str">
        <x:v>Loss</x:v>
      </x:c>
      <x:c r="J84" s="538" t="n">
        <x:v>0</x:v>
      </x:c>
      <x:c r="K84" s="538" t="n">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n">
        <x:v>1</x:v>
      </x:c>
      <x:c r="F85" s="80" t="n">
        <x:v>416</x:v>
      </x:c>
      <x:c r="G85" s="534" t="str">
        <x:v>Y</x:v>
      </x:c>
      <x:c r="H85" s="80" t="n">
        <x:v>3</x:v>
      </x:c>
      <x:c r="I85" s="534" t="str">
        <x:v>Loss</x:v>
      </x:c>
      <x:c r="J85" s="538" t="n">
        <x:v>0</x:v>
      </x:c>
      <x:c r="K85" s="538" t="n">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n">
        <x:v>1</x:v>
      </x:c>
      <x:c r="F86" s="80" t="n">
        <x:v>323</x:v>
      </x:c>
      <x:c r="G86" s="534" t="str">
        <x:v>Y</x:v>
      </x:c>
      <x:c r="H86" s="80" t="n">
        <x:v>1</x:v>
      </x:c>
      <x:c r="I86" s="534" t="str">
        <x:v>Loss</x:v>
      </x:c>
      <x:c r="J86" s="538" t="n">
        <x:v>0</x:v>
      </x:c>
      <x:c r="K86" s="538" t="n">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n">
        <x:v>1</x:v>
      </x:c>
      <x:c r="F87" s="80" t="n">
        <x:v>-134</x:v>
      </x:c>
      <x:c r="G87" s="534" t="str">
        <x:v>N</x:v>
      </x:c>
      <x:c r="H87" s="80" t="n">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n">
        <x:v>1</x:v>
      </x:c>
      <x:c r="F88" s="80" t="n">
        <x:v>-118</x:v>
      </x:c>
      <x:c r="G88" s="534" t="str">
        <x:v>Y</x:v>
      </x:c>
      <x:c r="H88" s="80" t="n">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n">
        <x:v>1</x:v>
      </x:c>
      <x:c r="F89" s="80" t="n">
        <x:v>101</x:v>
      </x:c>
      <x:c r="G89" s="534" t="str">
        <x:v>Y</x:v>
      </x:c>
      <x:c r="H89" s="80" t="n">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n">
        <x:v>1</x:v>
      </x:c>
      <x:c r="F90" s="80"/>
      <x:c r="G90" s="534" t="str">
        <x:v>Y</x:v>
      </x:c>
      <x:c r="H90" s="80" t="n">
        <x:v>3</x:v>
      </x:c>
      <x:c r="I90" s="534" t="str">
        <x:v>Loss</x:v>
      </x:c>
      <x:c r="J90" s="538" t="n">
        <x:v>0</x:v>
      </x:c>
      <x:c r="K90" s="538" t="n">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n">
        <x:v>1</x:v>
      </x:c>
      <x:c r="F91" s="80" t="n">
        <x:v>133</x:v>
      </x:c>
      <x:c r="G91" s="534" t="str">
        <x:v>Y</x:v>
      </x:c>
      <x:c r="H91" s="80" t="n">
        <x:v>2</x:v>
      </x:c>
      <x:c r="I91" s="534" t="str">
        <x:v>Win</x:v>
      </x:c>
      <x:c r="J91" s="538" t="n">
        <x:v>2.33</x:v>
      </x:c>
      <x:c r="K91" s="538" t="n">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n">
        <x:v>1</x:v>
      </x:c>
      <x:c r="F92" s="80" t="n">
        <x:v>638</x:v>
      </x:c>
      <x:c r="G92" s="534" t="str">
        <x:v>Y</x:v>
      </x:c>
      <x:c r="H92" s="80" t="n">
        <x:v>3</x:v>
      </x:c>
      <x:c r="I92" s="534" t="str">
        <x:v>Loss</x:v>
      </x:c>
      <x:c r="J92" s="538" t="n">
        <x:v>0</x:v>
      </x:c>
      <x:c r="K92" s="538" t="n">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n">
        <x:v>1</x:v>
      </x:c>
      <x:c r="F93" s="80" t="n">
        <x:v>639</x:v>
      </x:c>
      <x:c r="G93" s="534" t="str">
        <x:v>Y</x:v>
      </x:c>
      <x:c r="H93" s="80" t="n">
        <x:v>3</x:v>
      </x:c>
      <x:c r="I93" s="534" t="str">
        <x:v>Loss</x:v>
      </x:c>
      <x:c r="J93" s="538" t="n">
        <x:v>0</x:v>
      </x:c>
      <x:c r="K93" s="538" t="n">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n">
        <x:v>1</x:v>
      </x:c>
      <x:c r="F94" s="80" t="n">
        <x:v>104</x:v>
      </x:c>
      <x:c r="G94" s="534" t="str">
        <x:v>N</x:v>
      </x:c>
      <x:c r="H94" s="80" t="n">
        <x:v>1</x:v>
      </x:c>
      <x:c r="I94" s="534" t="str">
        <x:v>Loss</x:v>
      </x:c>
      <x:c r="J94" s="538" t="n">
        <x:v>0</x:v>
      </x:c>
      <x:c r="K94" s="538" t="n">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n">
        <x:v>1</x:v>
      </x:c>
      <x:c r="F95" s="80" t="n">
        <x:v>111</x:v>
      </x:c>
      <x:c r="G95" s="534" t="str">
        <x:v>N</x:v>
      </x:c>
      <x:c r="H95" s="80" t="n">
        <x:v>1</x:v>
      </x:c>
      <x:c r="I95" s="534" t="str">
        <x:v>Win</x:v>
      </x:c>
      <x:c r="J95" s="538" t="n">
        <x:v>2.11</x:v>
      </x:c>
      <x:c r="K95" s="538" t="n">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n">
        <x:v>1</x:v>
      </x:c>
      <x:c r="F96" s="80" t="n">
        <x:v>-192</x:v>
      </x:c>
      <x:c r="G96" s="534" t="str">
        <x:v>N</x:v>
      </x:c>
      <x:c r="H96" s="80" t="n">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n">
        <x:v>1</x:v>
      </x:c>
      <x:c r="F97" s="80" t="n">
        <x:v>302</x:v>
      </x:c>
      <x:c r="G97" s="534" t="str">
        <x:v>Y</x:v>
      </x:c>
      <x:c r="H97" s="80" t="n">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n">
        <x:v>1</x:v>
      </x:c>
      <x:c r="F98" s="80" t="n">
        <x:v>-115</x:v>
      </x:c>
      <x:c r="G98" s="534" t="str">
        <x:v>Y</x:v>
      </x:c>
      <x:c r="H98" s="80" t="n">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n">
        <x:v>1</x:v>
      </x:c>
      <x:c r="F99" s="80" t="n">
        <x:v>780</x:v>
      </x:c>
      <x:c r="G99" s="534" t="str">
        <x:v>Y</x:v>
      </x:c>
      <x:c r="H99" s="80" t="n">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n">
        <x:v>1</x:v>
      </x:c>
      <x:c r="F100" s="80" t="n">
        <x:v>-116</x:v>
      </x:c>
      <x:c r="G100" s="534" t="str">
        <x:v>N</x:v>
      </x:c>
      <x:c r="H100" s="80" t="n">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n">
        <x:v>1</x:v>
      </x:c>
      <x:c r="F101" s="80" t="n">
        <x:v>-129</x:v>
      </x:c>
      <x:c r="G101" s="534" t="str">
        <x:v>N</x:v>
      </x:c>
      <x:c r="H101" s="80" t="n">
        <x:v>1</x:v>
      </x:c>
      <x:c r="I101" s="534" t="str">
        <x:v>Win</x:v>
      </x:c>
      <x:c r="J101" s="538" t="n">
        <x:v>1.7751937984</x:v>
      </x:c>
      <x:c r="K101" s="538" t="n">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n">
        <x:v>1</x:v>
      </x:c>
      <x:c r="F102" s="80" t="n">
        <x:v>303</x:v>
      </x:c>
      <x:c r="G102" s="534" t="str">
        <x:v>Y</x:v>
      </x:c>
      <x:c r="H102" s="80" t="n">
        <x:v>3</x:v>
      </x:c>
      <x:c r="I102" s="534" t="str">
        <x:v>Win</x:v>
      </x:c>
      <x:c r="J102" s="538" t="n">
        <x:v>5.545</x:v>
      </x:c>
      <x:c r="K102" s="538" t="n">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n">
        <x:v>1</x:v>
      </x:c>
      <x:c r="F103" s="80" t="n">
        <x:v>313</x:v>
      </x:c>
      <x:c r="G103" s="534" t="str">
        <x:v>Y</x:v>
      </x:c>
      <x:c r="H103" s="80" t="n">
        <x:v>1</x:v>
      </x:c>
      <x:c r="I103" s="534" t="str">
        <x:v>Loss</x:v>
      </x:c>
      <x:c r="J103" s="538" t="n">
        <x:v>0</x:v>
      </x:c>
      <x:c r="K103" s="538" t="n">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n">
        <x:v>1</x:v>
      </x:c>
      <x:c r="F104" s="80" t="n">
        <x:v>150</x:v>
      </x:c>
      <x:c r="G104" s="534" t="str">
        <x:v>Y</x:v>
      </x:c>
      <x:c r="H104" s="80" t="n">
        <x:v>2</x:v>
      </x:c>
      <x:c r="I104" s="534" t="str">
        <x:v>Pending</x:v>
      </x:c>
      <x:c r="J104" s="538"/>
      <x:c r="K104" s="538"/>
      <x:c r="L104" s="31" t="str">
        <x:v>Superstar Receivers flash odds boost</x:v>
      </x:c>
      <x:c r="M104" s="31" t="str">
        <x:v>ADVANCE-DATED PLACED_USER_CONFIRMED from “Ok placed.” DraftKings showed New England at Seattle on Wednesday at 8:20 PM, -120 raw and +150 boosted. Keep outside the Sep. 8 Real Card.</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n">
        <x:v>1</x:v>
      </x:c>
      <x:c r="F105" s="80" t="n">
        <x:v>100</x:v>
      </x:c>
      <x:c r="G105" s="534" t="str">
        <x:v>Y</x:v>
      </x:c>
      <x:c r="H105" s="80" t="n">
        <x:v>1</x:v>
      </x:c>
      <x:c r="I105" s="534" t="str">
        <x:v>Pending</x:v>
      </x:c>
      <x:c r="J105" s="538"/>
      <x:c r="K105" s="538"/>
      <x:c r="L105" s="31" t="str">
        <x:v>A.J. Brown Super Boost</x:v>
      </x:c>
      <x:c r="M105" s="31" t="str">
        <x:v>ADVANCE-DATED PLACED_USER_CONFIRMED from “Before that I’m placing this.” DraftKings showed 5+ first-quarter receiving yards, -175 crossed out to +100, $1 stake and New England at Seattle on Wednesday at 8:20 PM. Keep outside the Sep. 8 Real Card.</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n">
        <x:v>1</x:v>
      </x:c>
      <x:c r="F106" s="80" t="n">
        <x:v>135</x:v>
      </x:c>
      <x:c r="G106" s="534" t="str">
        <x:v>N</x:v>
      </x:c>
      <x:c r="H106" s="80" t="n">
        <x:v>1</x:v>
      </x:c>
      <x:c r="I106" s="534" t="str">
        <x:v>Loss</x:v>
      </x:c>
      <x:c r="J106" s="538" t="n">
        <x:v>0</x:v>
      </x:c>
      <x:c r="K106" s="538" t="n">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n">
        <x:v>1</x:v>
      </x:c>
      <x:c r="F107" s="80" t="n">
        <x:v>-130</x:v>
      </x:c>
      <x:c r="G107" s="534" t="str">
        <x:v>Y</x:v>
      </x:c>
      <x:c r="H107" s="80" t="n">
        <x:v>1</x:v>
      </x:c>
      <x:c r="I107" s="534" t="str">
        <x:v>Win</x:v>
      </x:c>
      <x:c r="J107" s="538" t="n">
        <x:v>1.76</x:v>
      </x:c>
      <x:c r="K107" s="538" t="n">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n">
        <x:v>1</x:v>
      </x:c>
      <x:c r="F108" s="80" t="n">
        <x:v>100</x:v>
      </x:c>
      <x:c r="G108" s="534" t="str">
        <x:v>Y</x:v>
      </x:c>
      <x:c r="H108" s="80" t="n">
        <x:v>1</x:v>
      </x:c>
      <x:c r="I108" s="534" t="str">
        <x:v>Pending</x:v>
      </x:c>
      <x:c r="J108" s="538"/>
      <x:c r="K108" s="538"/>
      <x:c r="L108" s="31" t="str">
        <x:v>McAfee Super Boost</x:v>
      </x:c>
      <x:c r="M108" s="31" t="str">
        <x:v>PLACED_USER_CONFIRMED as the third named bet in the user's three-bet placement confirmation. A later DraftKings balance check corrected the stake from the initial $2 recommendation to $1.</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n">
        <x:v>1</x:v>
      </x:c>
      <x:c r="F109" s="80" t="n">
        <x:v>174</x:v>
      </x:c>
      <x:c r="G109" s="534" t="str">
        <x:v>Y</x:v>
      </x:c>
      <x:c r="H109" s="80" t="n">
        <x:v>1</x:v>
      </x:c>
      <x:c r="I109" s="534" t="str">
        <x:v>Pending</x:v>
      </x:c>
      <x:c r="J109" s="538"/>
      <x:c r="K109" s="538"/>
      <x:c r="L109" s="31" t="str">
        <x:v>50% NFL single boost</x:v>
      </x:c>
      <x:c r="M109" s="31" t="str">
        <x:v>PLACED_USER_CONFIRMED from “Placed” immediately after the exact $1 instruction. DraftKings later verified +116 raw, +174 boosted and a $1 stake.</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n">
        <x:v>1</x:v>
      </x:c>
      <x:c r="F110" s="80" t="n">
        <x:v>-134</x:v>
      </x:c>
      <x:c r="G110" s="534" t="str">
        <x:v>N</x:v>
      </x:c>
      <x:c r="H110" s="80" t="n">
        <x:v>1</x:v>
      </x:c>
      <x:c r="I110" s="534" t="str">
        <x:v>Pending</x:v>
      </x:c>
      <x:c r="J110" s="538"/>
      <x:c r="K110" s="538"/>
      <x:c r="L110" s="31"/>
      <x:c r="M110" s="31" t="str">
        <x:v>PLACED_USER_CONFIRMED when the user explicitly said “I placed Sugano.” A later DraftKings screenshot verified over 5.5 hits allowed at -134 for $1.</x:v>
      </x:c>
      <x:c r="N110" s="31"/>
      <x:c r="O110" s="31"/>
      <x:c r="P110" s="31"/>
      <x:c r="Q110" s="31"/>
      <x:c r="R110" s="31"/>
      <x:c r="S110" s="31"/>
      <x:c r="T110" s="31"/>
      <x:c r="U110" s="31"/>
      <x:c r="V110" s="31"/>
      <x:c r="W110" s="31"/>
      <x:c r="X110" s="31"/>
      <x:c r="Y110" s="31"/>
      <x:c r="Z110" s="31"/>
    </x:row>
    <x:row r="111">
      <x:c r="A111" s="31"/>
      <x:c r="B111" s="31"/>
      <x:c r="C111" s="31"/>
      <x:c r="D111" s="31"/>
      <x:c r="E111" s="538"/>
      <x:c r="F111" s="80"/>
      <x:c r="G111" s="534"/>
      <x:c r="H111" s="80"/>
      <x:c r="I111" s="534"/>
      <x:c r="J111" s="538"/>
      <x:c r="K111" s="538"/>
      <x:c r="L111" s="31"/>
      <x:c r="M111" s="31"/>
      <x:c r="N111" s="31"/>
      <x:c r="O111" s="31"/>
      <x:c r="P111" s="31"/>
      <x:c r="Q111" s="31"/>
      <x:c r="R111" s="31"/>
      <x:c r="S111" s="31"/>
      <x:c r="T111" s="31"/>
      <x:c r="U111" s="31"/>
      <x:c r="V111" s="31"/>
      <x:c r="W111" s="31"/>
      <x:c r="X111" s="31"/>
      <x:c r="Y111" s="31"/>
      <x:c r="Z111" s="31"/>
    </x:row>
    <x:row r="112">
      <x:c r="A112" s="31"/>
      <x:c r="B112" s="31"/>
      <x:c r="C112" s="31"/>
      <x:c r="D112" s="31"/>
      <x:c r="E112" s="538"/>
      <x:c r="F112" s="80"/>
      <x:c r="G112" s="534"/>
      <x:c r="H112" s="80"/>
      <x:c r="I112" s="534"/>
      <x:c r="J112" s="538"/>
      <x:c r="K112" s="538"/>
      <x:c r="L112" s="31"/>
      <x:c r="M112" s="31"/>
      <x:c r="N112" s="31"/>
      <x:c r="O112" s="31"/>
      <x:c r="P112" s="31"/>
      <x:c r="Q112" s="31"/>
      <x:c r="R112" s="31"/>
      <x:c r="S112" s="31"/>
      <x:c r="T112" s="31"/>
      <x:c r="U112" s="31"/>
      <x:c r="V112" s="31"/>
      <x:c r="W112" s="31"/>
      <x:c r="X112" s="31"/>
      <x:c r="Y112" s="31"/>
      <x:c r="Z112" s="31"/>
    </x:row>
    <x:row r="113">
      <x:c r="A113" s="31"/>
      <x:c r="B113" s="31"/>
      <x:c r="C113" s="31"/>
      <x:c r="D113" s="31"/>
      <x:c r="E113" s="538"/>
      <x:c r="F113" s="80"/>
      <x:c r="G113" s="534"/>
      <x:c r="H113" s="80"/>
      <x:c r="I113" s="534"/>
      <x:c r="J113" s="538"/>
      <x:c r="K113" s="538"/>
      <x:c r="L113" s="31"/>
      <x:c r="M113" s="31"/>
      <x:c r="N113" s="31"/>
      <x:c r="O113" s="31"/>
      <x:c r="P113" s="31"/>
      <x:c r="Q113" s="31"/>
      <x:c r="R113" s="31"/>
      <x:c r="S113" s="31"/>
      <x:c r="T113" s="31"/>
      <x:c r="U113" s="31"/>
      <x:c r="V113" s="31"/>
      <x:c r="W113" s="31"/>
      <x:c r="X113" s="31"/>
      <x:c r="Y113" s="31"/>
      <x:c r="Z113" s="31"/>
    </x:row>
    <x:row r="114">
      <x:c r="A114" s="31"/>
      <x:c r="B114" s="31"/>
      <x:c r="C114" s="31"/>
      <x:c r="D114" s="31"/>
      <x:c r="E114" s="538"/>
      <x:c r="F114" s="80"/>
      <x:c r="G114" s="534"/>
      <x:c r="H114" s="80"/>
      <x:c r="I114" s="534"/>
      <x:c r="J114" s="538"/>
      <x:c r="K114" s="538"/>
      <x:c r="L114" s="31"/>
      <x:c r="M114" s="31"/>
      <x:c r="N114" s="31"/>
      <x:c r="O114" s="31"/>
      <x:c r="P114" s="31"/>
      <x:c r="Q114" s="31"/>
      <x:c r="R114" s="31"/>
      <x:c r="S114" s="31"/>
      <x:c r="T114" s="31"/>
      <x:c r="U114" s="31"/>
      <x:c r="V114" s="31"/>
      <x:c r="W114" s="31"/>
      <x:c r="X114" s="31"/>
      <x:c r="Y114" s="31"/>
      <x:c r="Z114" s="31"/>
    </x:row>
    <x:row r="115">
      <x:c r="A115" s="31"/>
      <x:c r="B115" s="31"/>
      <x:c r="C115" s="31"/>
      <x:c r="D115" s="31"/>
      <x:c r="E115" s="538"/>
      <x:c r="F115" s="80"/>
      <x:c r="G115" s="534"/>
      <x:c r="H115" s="80"/>
      <x:c r="I115" s="534"/>
      <x:c r="J115" s="538"/>
      <x:c r="K115" s="538"/>
      <x:c r="L115" s="31"/>
      <x:c r="M115" s="31"/>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bd338154ca4248fa"/>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82b9fafc28ff45d1"/>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c83cfadea9384ab1"/>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d17f91eeed334a66"/>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2f53accc8daa405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8f5e900accdf42da"/>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397c10c4fefd4649"/>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2026-09-10</x:v>
      </x:c>
      <x:c r="C2" s="394" t="str">
        <x:v>Last verified</x:v>
      </x:c>
      <x:c r="D2" s="395" t="str">
        <x:v>2026-09-10 14:59Z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5</x:v>
      </x:c>
      <x:c r="E5" s="398" t="n">
        <x:v>0</x:v>
      </x:c>
      <x:c r="F5" s="398" t="n">
        <x:v>0</x:v>
      </x:c>
      <x:c r="G5" s="398" t="n">
        <x:v>5</x:v>
      </x:c>
      <x:c r="H5" s="397" t="str">
        <x:v>12:15 PM EDT</x:v>
      </x:c>
      <x:c r="I5" s="397" t="str">
        <x:v>MLB Stats API</x:v>
      </x:c>
      <x:c r="J5" s="397" t="str">
        <x:v>https://www.mlb.com/schedule/2026-09-10</x:v>
      </x:c>
      <x:c r="K5" s="397" t="str">
        <x:v>https://statsapi.mlb.com/api/v1/schedule?sportId=1&amp;date=2026-09-10&amp;hydrate=probablePitcher,team,venue</x:v>
      </x:c>
      <x:c r="L5" s="397" t="str">
        <x:v>UTC 2026-09-10T14:59:08.504Z</x:v>
      </x:c>
      <x:c r="M5" s="397" t="str"/>
    </x:row>
    <x:row r="6" ht="32" customHeight="1">
      <x:c r="A6" s="399" t="str">
        <x:v>Football</x:v>
      </x:c>
      <x:c r="B6" s="399" t="str">
        <x:v>CFB</x:v>
      </x:c>
      <x:c r="C6" s="399" t="str">
        <x:v>active</x:v>
      </x:c>
      <x:c r="D6" s="400" t="n">
        <x:v>1</x:v>
      </x:c>
      <x:c r="E6" s="400" t="n">
        <x:v>0</x:v>
      </x:c>
      <x:c r="F6" s="400" t="n">
        <x:v>0</x:v>
      </x:c>
      <x:c r="G6" s="400" t="n">
        <x:v>1</x:v>
      </x:c>
      <x:c r="H6" s="399" t="str">
        <x:v>8:00 PM EDT</x:v>
      </x:c>
      <x:c r="I6" s="399" t="str">
        <x:v>ESPN Scoreboard API</x:v>
      </x:c>
      <x:c r="J6" s="399" t="str">
        <x:v>https://www.espn.com/college-football/scoreboard/_/date/20260910</x:v>
      </x:c>
      <x:c r="K6" s="399" t="str">
        <x:v>https://site.api.espn.com/apis/site/v2/sports/football/college-football/scoreboard?dates=20260910&amp;limit=200</x:v>
      </x:c>
      <x:c r="L6" s="399" t="str">
        <x:v>UTC 2026-09-10T14:59:08.504Z</x:v>
      </x:c>
      <x:c r="M6" s="399" t="str"/>
    </x:row>
    <x:row r="7" ht="32" customHeight="1">
      <x:c r="A7" s="397" t="str">
        <x:v>Football</x:v>
      </x:c>
      <x:c r="B7" s="397" t="str">
        <x:v>NFL</x:v>
      </x:c>
      <x:c r="C7" s="397" t="str">
        <x:v>active</x:v>
      </x:c>
      <x:c r="D7" s="398" t="n">
        <x:v>1</x:v>
      </x:c>
      <x:c r="E7" s="398" t="n">
        <x:v>0</x:v>
      </x:c>
      <x:c r="F7" s="398" t="n">
        <x:v>0</x:v>
      </x:c>
      <x:c r="G7" s="398" t="n">
        <x:v>1</x:v>
      </x:c>
      <x:c r="H7" s="397" t="str">
        <x:v>8:35 PM EDT</x:v>
      </x:c>
      <x:c r="I7" s="397" t="str">
        <x:v>ESPN Scoreboard API</x:v>
      </x:c>
      <x:c r="J7" s="397" t="str">
        <x:v>https://www.espn.com/nfl/scoreboard/_/date/20260910</x:v>
      </x:c>
      <x:c r="K7" s="397" t="str">
        <x:v>https://site.api.espn.com/apis/site/v2/sports/football/nfl/scoreboard?dates=20260910&amp;limit=200</x:v>
      </x:c>
      <x:c r="L7" s="397" t="str">
        <x:v>UTC 2026-09-10T14:59:08.504Z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https://www.espn.com/wnba/scoreboard/_/date/20260910</x:v>
      </x:c>
      <x:c r="K8" s="399" t="str">
        <x:v>https://site.api.espn.com/apis/site/v2/sports/basketball/wnba/scoreboard?dates=20260910&amp;limit=200</x:v>
      </x:c>
      <x:c r="L8" s="399" t="str">
        <x:v>UTC 2026-09-10T14:59:08.504Z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https://www.espn.com/nba/scoreboard/_/date/20260910</x:v>
      </x:c>
      <x:c r="K9" s="397" t="str">
        <x:v>https://site.api.espn.com/apis/site/v2/sports/basketball/nba/scoreboard?dates=20260910&amp;limit=200</x:v>
      </x:c>
      <x:c r="L9" s="397" t="str">
        <x:v>UTC 2026-09-10T14:59:08.504Z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https://www.espn.com/nhl/scoreboard/_/date/20260910</x:v>
      </x:c>
      <x:c r="K10" s="399" t="str">
        <x:v>https://site.api.espn.com/apis/site/v2/sports/hockey/nhl/scoreboard?dates=20260910&amp;limit=200</x:v>
      </x:c>
      <x:c r="L10" s="399" t="str">
        <x:v>UTC 2026-09-10T14:59:08.504Z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https://www.espn.com/soccer/scoreboard/_/league/eng.1/date/20260910</x:v>
      </x:c>
      <x:c r="K11" s="397" t="str">
        <x:v>https://site.api.espn.com/apis/site/v2/sports/soccer/eng.1/scoreboard?dates=20260910&amp;limit=200</x:v>
      </x:c>
      <x:c r="L11" s="397" t="str">
        <x:v>UTC 2026-09-10T14:59:08.504Z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https://www.espn.com/soccer/scoreboard/_/league/esp.1/date/20260910</x:v>
      </x:c>
      <x:c r="K12" s="399" t="str">
        <x:v>https://site.api.espn.com/apis/site/v2/sports/soccer/esp.1/scoreboard?dates=20260910&amp;limit=200</x:v>
      </x:c>
      <x:c r="L12" s="399" t="str">
        <x:v>UTC 2026-09-10T14:59:08.504Z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https://www.espn.com/soccer/scoreboard/_/league/ger.1/date/20260910</x:v>
      </x:c>
      <x:c r="K13" s="397" t="str">
        <x:v>https://site.api.espn.com/apis/site/v2/sports/soccer/ger.1/scoreboard?dates=20260910&amp;limit=200</x:v>
      </x:c>
      <x:c r="L13" s="397" t="str">
        <x:v>UTC 2026-09-10T14:59:08.504Z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https://www.espn.com/soccer/scoreboard/_/league/ita.1/date/20260910</x:v>
      </x:c>
      <x:c r="K14" s="399" t="str">
        <x:v>https://site.api.espn.com/apis/site/v2/sports/soccer/ita.1/scoreboard?dates=20260910&amp;limit=200</x:v>
      </x:c>
      <x:c r="L14" s="399" t="str">
        <x:v>UTC 2026-09-10T14:59:08.504Z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https://www.espn.com/soccer/scoreboard/_/league/fra.1/date/20260910</x:v>
      </x:c>
      <x:c r="K15" s="397" t="str">
        <x:v>https://site.api.espn.com/apis/site/v2/sports/soccer/fra.1/scoreboard?dates=20260910&amp;limit=200</x:v>
      </x:c>
      <x:c r="L15" s="397" t="str">
        <x:v>UTC 2026-09-10T14:59:08.504Z</x:v>
      </x:c>
      <x:c r="M15" s="397" t="str"/>
    </x:row>
    <x:row r="16" ht="32" customHeight="1">
      <x:c r="A16" s="399" t="str">
        <x:v>Soccer</x:v>
      </x:c>
      <x:c r="B16" s="399" t="str">
        <x:v>UCL</x:v>
      </x:c>
      <x:c r="C16" s="399" t="str">
        <x:v>active</x:v>
      </x:c>
      <x:c r="D16" s="400" t="n">
        <x:v>6</x:v>
      </x:c>
      <x:c r="E16" s="400" t="n">
        <x:v>0</x:v>
      </x:c>
      <x:c r="F16" s="400" t="n">
        <x:v>0</x:v>
      </x:c>
      <x:c r="G16" s="400" t="n">
        <x:v>6</x:v>
      </x:c>
      <x:c r="H16" s="399" t="str">
        <x:v>12:45 PM EDT</x:v>
      </x:c>
      <x:c r="I16" s="399" t="str">
        <x:v>ESPN Scoreboard API</x:v>
      </x:c>
      <x:c r="J16" s="399" t="str">
        <x:v>https://www.espn.com/soccer/scoreboard/_/league/uefa.champions/date/20260910</x:v>
      </x:c>
      <x:c r="K16" s="399" t="str">
        <x:v>https://site.api.espn.com/apis/site/v2/sports/soccer/uefa.champions/scoreboard?dates=20260910&amp;limit=200</x:v>
      </x:c>
      <x:c r="L16" s="399" t="str">
        <x:v>UTC 2026-09-10T14:59:08.504Z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https://www.espn.com/soccer/scoreboard/_/league/uefa.europa/date/20260910</x:v>
      </x:c>
      <x:c r="K17" s="397" t="str">
        <x:v>https://site.api.espn.com/apis/site/v2/sports/soccer/uefa.europa/scoreboard?dates=20260910&amp;limit=200</x:v>
      </x:c>
      <x:c r="L17" s="397" t="str">
        <x:v>UTC 2026-09-10T14:59:08.504Z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count="3">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415" t="str">
        <x:v>2026-09-09</x:v>
      </x:c>
      <x:c r="B5" s="415" t="str">
        <x:v>Football</x:v>
      </x:c>
      <x:c r="C5" s="415" t="str">
        <x:v>NFL</x:v>
      </x:c>
      <x:c r="D5" s="415" t="str">
        <x:v>A.J. Brown and Jaxon Smith-Njigba receiving-yards flash parlay</x:v>
      </x:c>
      <x:c r="E5" s="415" t="str">
        <x:v>PLACED_USER_CONFIRMED</x:v>
      </x:c>
      <x:c r="F5" s="415" t="str">
        <x:v>A.J. Brown</x:v>
      </x:c>
      <x:c r="G5" s="415" t="str">
        <x:v>New England Patriots at Seattle Seahawks</x:v>
      </x:c>
      <x:c r="H5" s="415" t="str">
        <x:v>Receiving yards</x:v>
      </x:c>
      <x:c r="I5" s="415" t="str">
        <x:v>50+</x:v>
      </x:c>
      <x:c r="J5" s="415" t="str">
        <x:v>Over</x:v>
      </x:c>
      <x:c r="K5" s="415" t="str"/>
      <x:c r="L5" s="415" t="str">
        <x:v>DraftKings</x:v>
      </x:c>
      <x:c r="M5" s="415" t="str">
        <x:v>BOTH</x:v>
      </x:c>
      <x:c r="N5" s="415" t="str">
        <x:v>PARTIALLY_VERIFIED</x:v>
      </x:c>
      <x:c r="O5" s="415" t="str">
        <x:v>Soccer Parlays Strategy</x:v>
      </x:c>
      <x:c r="P5" s="415" t="str">
        <x:v>The supplied DraftKings flash market was independently reviewed before placement. The review weighed both receiving thresholds against expected volume and matchup risk, and recommended the ticket only at the boosted +150 price.</x:v>
      </x:c>
      <x:c r="Q5" s="415" t="str">
        <x:v>The user said “Ok placed” immediately after the direct instruction to place this exact two-player ticket for $1 at boosted +150.</x:v>
      </x:c>
    </x:row>
    <x:row r="6" ht="42" customHeight="1">
      <x:c r="A6" s="415" t="str">
        <x:v>2026-09-09</x:v>
      </x:c>
      <x:c r="B6" s="415" t="str">
        <x:v>Football</x:v>
      </x:c>
      <x:c r="C6" s="415" t="str">
        <x:v>NFL</x:v>
      </x:c>
      <x:c r="D6" s="415" t="str">
        <x:v>A.J. Brown and Jaxon Smith-Njigba receiving-yards flash parlay</x:v>
      </x:c>
      <x:c r="E6" s="415" t="str">
        <x:v>PLACED_USER_CONFIRMED</x:v>
      </x:c>
      <x:c r="F6" s="415" t="str">
        <x:v>Jaxon Smith-Njigba</x:v>
      </x:c>
      <x:c r="G6" s="415" t="str">
        <x:v>New England Patriots at Seattle Seahawks</x:v>
      </x:c>
      <x:c r="H6" s="415" t="str">
        <x:v>Receiving yards</x:v>
      </x:c>
      <x:c r="I6" s="415" t="str">
        <x:v>50+</x:v>
      </x:c>
      <x:c r="J6" s="415" t="str">
        <x:v>Over</x:v>
      </x:c>
      <x:c r="K6" s="415" t="str"/>
      <x:c r="L6" s="415" t="str">
        <x:v>DraftKings</x:v>
      </x:c>
      <x:c r="M6" s="415" t="str">
        <x:v>BOTH</x:v>
      </x:c>
      <x:c r="N6" s="415" t="str">
        <x:v>PARTIALLY_VERIFIED</x:v>
      </x:c>
      <x:c r="O6" s="415" t="str">
        <x:v>Soccer Parlays Strategy</x:v>
      </x:c>
      <x:c r="P6" s="415" t="str">
        <x:v>The supplied DraftKings flash market was independently reviewed before placement. The review weighed both receiving thresholds against expected volume and matchup risk, and recommended the ticket only at the boosted +150 price.</x:v>
      </x:c>
      <x:c r="Q6" s="415" t="str">
        <x:v>The user said “Ok placed” immediately after the direct instruction to place this exact two-player ticket for $1 at boosted +150.</x:v>
      </x:c>
    </x:row>
    <x:row r="7" ht="42" customHeight="1">
      <x:c r="A7" s="415" t="str">
        <x:v>2026-09-09</x:v>
      </x:c>
      <x:c r="B7" s="415" t="str">
        <x:v>Football</x:v>
      </x:c>
      <x:c r="C7" s="415" t="str">
        <x:v>NFL</x:v>
      </x:c>
      <x:c r="D7" s="415" t="str">
        <x:v>A.J. Brown first-quarter receiving-yards super boost</x:v>
      </x:c>
      <x:c r="E7" s="415" t="str">
        <x:v>PLACED_USER_CONFIRMED</x:v>
      </x:c>
      <x:c r="F7" s="415" t="str">
        <x:v>A.J. Brown</x:v>
      </x:c>
      <x:c r="G7" s="415" t="str">
        <x:v>New England Patriots at Seattle Seahawks</x:v>
      </x:c>
      <x:c r="H7" s="415" t="str">
        <x:v>First-quarter receiving yards</x:v>
      </x:c>
      <x:c r="I7" s="415" t="str">
        <x:v>5+</x:v>
      </x:c>
      <x:c r="J7" s="415" t="str">
        <x:v>Over</x:v>
      </x:c>
      <x:c r="K7" s="415" t="str">
        <x:v>+100 boosted</x:v>
      </x:c>
      <x:c r="L7" s="415" t="str">
        <x:v>DraftKings</x:v>
      </x:c>
      <x:c r="M7" s="415" t="str">
        <x:v>BOTH</x:v>
      </x:c>
      <x:c r="N7" s="415" t="str">
        <x:v>VERIFIED</x:v>
      </x:c>
      <x:c r="O7" s="415" t="str">
        <x:v>MLB Final Gate</x:v>
      </x:c>
      <x:c r="P7" s="415" t="str">
        <x:v>The supplied DraftKings super boost was reviewed separately from the MLB card. The screenshot shows the exact 5+ first-quarter threshold, boosted +100 price, $1 stake and Wednesday matchup.</x:v>
      </x:c>
      <x:c r="Q7" s="415" t="str">
        <x:v>The user said “Before that I’m placing this” and supplied the exact $1 DraftKings bet-slip screen.</x:v>
      </x:c>
    </x:row>
    <x:row r="8" ht="42" customHeight="1">
      <x:c r="A8" s="415" t="str">
        <x:v>2026-09-09</x:v>
      </x:c>
      <x:c r="B8" s="415" t="str">
        <x:v>Soccer</x:v>
      </x:c>
      <x:c r="C8" s="415" t="str">
        <x:v>UEFA Champions League</x:v>
      </x:c>
      <x:c r="D8" s="415" t="str">
        <x:v>Alexander Isak 2+ shots on target</x:v>
      </x:c>
      <x:c r="E8" s="415" t="str">
        <x:v>PLACED_USER_CONFIRMED</x:v>
      </x:c>
      <x:c r="F8" s="415" t="str">
        <x:v>Alexander Isak</x:v>
      </x:c>
      <x:c r="G8" s="415" t="str">
        <x:v>Atlético Madrid at Liverpool</x:v>
      </x:c>
      <x:c r="H8" s="415" t="str">
        <x:v>Shots on target</x:v>
      </x:c>
      <x:c r="I8" s="415" t="str">
        <x:v>2+</x:v>
      </x:c>
      <x:c r="J8" s="415" t="str">
        <x:v>Over</x:v>
      </x:c>
      <x:c r="K8" s="415" t="str">
        <x:v>+135</x:v>
      </x:c>
      <x:c r="L8" s="415" t="str">
        <x:v>DraftKings</x:v>
      </x:c>
      <x:c r="M8" s="415" t="str">
        <x:v>BOTH</x:v>
      </x:c>
      <x:c r="N8" s="415" t="str">
        <x:v>VERIFIED</x:v>
      </x:c>
      <x:c r="O8" s="415" t="str">
        <x:v>Slate Placement Gate</x:v>
      </x:c>
      <x:c r="P8" s="415" t="str">
        <x:v>Isak was independently reviewed after the confirmed-XI gate and selected as the preferred shots-on-target expression at the displayed +135 price.</x:v>
      </x:c>
      <x:c r="Q8" s="415" t="str">
        <x:v>The user said all three newly discussed bets were placed and explicitly named Isak 2+ shots on target.</x:v>
      </x:c>
    </x:row>
    <x:row r="9" ht="42" customHeight="1">
      <x:c r="A9" s="415" t="str">
        <x:v>2026-09-09</x:v>
      </x:c>
      <x:c r="B9" s="415" t="str">
        <x:v>Soccer</x:v>
      </x:c>
      <x:c r="C9" s="415" t="str">
        <x:v>UEFA Champions League</x:v>
      </x:c>
      <x:c r="D9" s="415" t="str">
        <x:v>Liverpool moneyline with DrawBreaker</x:v>
      </x:c>
      <x:c r="E9" s="415" t="str">
        <x:v>PLACED_USER_CONFIRMED</x:v>
      </x:c>
      <x:c r="F9" s="415" t="str">
        <x:v>Liverpool</x:v>
      </x:c>
      <x:c r="G9" s="415" t="str">
        <x:v>Atlético Madrid at Liverpool</x:v>
      </x:c>
      <x:c r="H9" s="415" t="str">
        <x:v>Moneyline</x:v>
      </x:c>
      <x:c r="I9" s="415" t="str"/>
      <x:c r="J9" s="415" t="str">
        <x:v>Liverpool</x:v>
      </x:c>
      <x:c r="K9" s="415" t="str">
        <x:v>-130</x:v>
      </x:c>
      <x:c r="L9" s="415" t="str">
        <x:v>DraftKings</x:v>
      </x:c>
      <x:c r="M9" s="415" t="str">
        <x:v>BOTH</x:v>
      </x:c>
      <x:c r="N9" s="415" t="str">
        <x:v>VERIFIED</x:v>
      </x:c>
      <x:c r="O9" s="415" t="str">
        <x:v>Slate Placement Gate</x:v>
      </x:c>
      <x:c r="P9" s="415" t="str">
        <x:v>Liverpool was independently preferred to Sporting for the DrawBreaker token after exact DraftKings prices were compared.</x:v>
      </x:c>
      <x:c r="Q9" s="415" t="str">
        <x:v>The user said all three newly discussed bets were placed and explicitly named Liverpool moneyline.</x:v>
      </x:c>
    </x:row>
    <x:row r="10" ht="42" customHeight="1">
      <x:c r="A10" s="415" t="str">
        <x:v>2026-09-09</x:v>
      </x:c>
      <x:c r="B10" s="415" t="str">
        <x:v>Football</x:v>
      </x:c>
      <x:c r="C10" s="415" t="str">
        <x:v>NFL</x:v>
      </x:c>
      <x:c r="D10" s="415" t="str">
        <x:v>Either A.J. Brown or Jaxon Smith-Njigba to score a touchdown</x:v>
      </x:c>
      <x:c r="E10" s="415" t="str">
        <x:v>PLACED_USER_CONFIRMED</x:v>
      </x:c>
      <x:c r="F10" s="415" t="str">
        <x:v>A.J. Brown or Jaxon Smith-Njigba</x:v>
      </x:c>
      <x:c r="G10" s="415" t="str">
        <x:v>New England Patriots at Seattle Seahawks</x:v>
      </x:c>
      <x:c r="H10" s="415" t="str">
        <x:v>Either player to score a touchdown</x:v>
      </x:c>
      <x:c r="I10" s="415" t="str">
        <x:v>1+ touchdown by either player</x:v>
      </x:c>
      <x:c r="J10" s="415" t="str">
        <x:v>Yes</x:v>
      </x:c>
      <x:c r="K10" s="415" t="str">
        <x:v>+100</x:v>
      </x:c>
      <x:c r="L10" s="415" t="str">
        <x:v>DraftKings</x:v>
      </x:c>
      <x:c r="M10" s="415" t="str">
        <x:v>BOTH</x:v>
      </x:c>
      <x:c r="N10" s="415" t="str">
        <x:v>VERIFIED</x:v>
      </x:c>
      <x:c r="O10" s="415" t="str">
        <x:v>Slate Placement Gate</x:v>
      </x:c>
      <x:c r="P10" s="415" t="str">
        <x:v>The either-player touchdown market was independently reviewed as a two-path promo proposition rather than two separate anytime-touchdown bets.</x:v>
      </x:c>
      <x:c r="Q10" s="415" t="str">
        <x:v>The user said all three newly discussed bets were placed and named the promo; the later DraftKings balance check corrected the stake to $1.</x:v>
      </x:c>
    </x:row>
    <x:row r="11" ht="42" customHeight="1">
      <x:c r="A11" s="415" t="str">
        <x:v>2026-09-09</x:v>
      </x:c>
      <x:c r="B11" s="415" t="str">
        <x:v>Football</x:v>
      </x:c>
      <x:c r="C11" s="415" t="str">
        <x:v>NFL</x:v>
      </x:c>
      <x:c r="D11" s="415" t="str">
        <x:v>Rhamondre Stevenson 4+ receptions</x:v>
      </x:c>
      <x:c r="E11" s="415" t="str">
        <x:v>PLACED_USER_CONFIRMED</x:v>
      </x:c>
      <x:c r="F11" s="415" t="str">
        <x:v>Rhamondre Stevenson</x:v>
      </x:c>
      <x:c r="G11" s="415" t="str">
        <x:v>New England Patriots at Seattle Seahawks</x:v>
      </x:c>
      <x:c r="H11" s="415" t="str">
        <x:v>Receptions</x:v>
      </x:c>
      <x:c r="I11" s="415" t="str">
        <x:v>4+</x:v>
      </x:c>
      <x:c r="J11" s="415" t="str">
        <x:v>Over</x:v>
      </x:c>
      <x:c r="K11" s="415" t="str">
        <x:v>+116 raw; +174 boosted</x:v>
      </x:c>
      <x:c r="L11" s="415" t="str">
        <x:v>DraftKings</x:v>
      </x:c>
      <x:c r="M11" s="415" t="str">
        <x:v>BOTH</x:v>
      </x:c>
      <x:c r="N11" s="415" t="str">
        <x:v>VERIFIED</x:v>
      </x:c>
      <x:c r="O11" s="415" t="str">
        <x:v>Slate Placement Gate</x:v>
      </x:c>
      <x:c r="P11" s="415" t="str">
        <x:v>Stevenson receptions was independently preferred to his rushing thresholds because the receiving path remained viable across more expected game scripts.</x:v>
      </x:c>
      <x:c r="Q11" s="415" t="str">
        <x:v>The user replied “Placed” immediately after the exact $1 instruction. A later DraftKings ticket screenshot verifies +116 raw, +174 boosted and a $1 stake.</x:v>
      </x:c>
    </x:row>
    <x:row r="12" ht="42" customHeight="1">
      <x:c r="A12" s="415" t="str">
        <x:v>2026-09-09</x:v>
      </x:c>
      <x:c r="B12" s="415" t="str">
        <x:v>Baseball</x:v>
      </x:c>
      <x:c r="C12" s="415" t="str">
        <x:v>MLB</x:v>
      </x:c>
      <x:c r="D12" s="415" t="str">
        <x:v>Tomoyuki Sugano over 5.5 hits allowed</x:v>
      </x:c>
      <x:c r="E12" s="415" t="str">
        <x:v>PLACED_USER_CONFIRMED</x:v>
      </x:c>
      <x:c r="F12" s="415" t="str">
        <x:v>Tomoyuki Sugano</x:v>
      </x:c>
      <x:c r="G12" s="415" t="str">
        <x:v>Colorado Rockies at New York Yankees</x:v>
      </x:c>
      <x:c r="H12" s="415" t="str">
        <x:v>Hits allowed</x:v>
      </x:c>
      <x:c r="I12" s="415" t="str">
        <x:v>Over 5.5</x:v>
      </x:c>
      <x:c r="J12" s="415" t="str">
        <x:v>Over</x:v>
      </x:c>
      <x:c r="K12" s="415" t="str">
        <x:v>-134</x:v>
      </x:c>
      <x:c r="L12" s="415" t="str">
        <x:v>DraftKings</x:v>
      </x:c>
      <x:c r="M12" s="415" t="str">
        <x:v>INDEPENDENT</x:v>
      </x:c>
      <x:c r="N12" s="415" t="str">
        <x:v>VERIFIED</x:v>
      </x:c>
      <x:c r="O12" s="415" t="str">
        <x:v>Slate Placement Gate</x:v>
      </x:c>
      <x:c r="P12" s="415" t="str">
        <x:v>Sugano was surfaced by the source-blind slate scan as a contact-quality fade. Hits allowed was selected as the direct market expression after price review.</x:v>
      </x:c>
      <x:c r="Q12" s="415" t="str">
        <x:v>The user explicitly said “I placed Sugano.” A later DraftKings ticket screenshot verifies over 5.5 hits allowed at -134 for a $1 stake.</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2026-09-09</x:v>
      </x:c>
      <x:c r="B5" s="425" t="str">
        <x:v>Baseball</x:v>
      </x:c>
      <x:c r="C5" s="425" t="str">
        <x:v>MLB</x:v>
      </x:c>
      <x:c r="D5" s="425" t="str">
        <x:v>Cleveland Guardians at Baltimore Orioles</x:v>
      </x:c>
      <x:c r="E5" s="425" t="str">
        <x:v>2026-09-09T22:35:00Z</x:v>
      </x:c>
      <x:c r="F5" s="425" t="str">
        <x:v>PROSPECTIVE</x:v>
      </x:c>
      <x:c r="G5" s="425" t="str">
        <x:v>Foster Griffin</x:v>
      </x:c>
      <x:c r="H5" s="425" t="str">
        <x:v>Probable away starting pitcher</x:v>
      </x:c>
      <x:c r="I5" s="425" t="str">
        <x:v>Official MLB 2026 season: 28 GS, 160.1 IP, 3.26 ERA, 1.14 WHIP, 142 K, 7.97 K/9.</x:v>
      </x:c>
      <x:c r="J5" s="425" t="str"/>
      <x:c r="K5" s="425" t="str"/>
      <x:c r="L5" s="425" t="str">
        <x:v>https://www.mlb.com/gameday/824791</x:v>
      </x:c>
    </x:row>
    <x:row r="6" ht="38" customHeight="1">
      <x:c r="A6" s="425" t="str">
        <x:v>2026-09-09</x:v>
      </x:c>
      <x:c r="B6" s="425" t="str">
        <x:v>Baseball</x:v>
      </x:c>
      <x:c r="C6" s="425" t="str">
        <x:v>MLB</x:v>
      </x:c>
      <x:c r="D6" s="425" t="str">
        <x:v>Cleveland Guardians at Baltimore Orioles</x:v>
      </x:c>
      <x:c r="E6" s="425" t="str">
        <x:v>2026-09-09T22:35:00Z</x:v>
      </x:c>
      <x:c r="F6" s="425" t="str">
        <x:v>PROSPECTIVE</x:v>
      </x:c>
      <x:c r="G6" s="425" t="str">
        <x:v>Shane Baz</x:v>
      </x:c>
      <x:c r="H6" s="425" t="str">
        <x:v>Probable home starting pitcher</x:v>
      </x:c>
      <x:c r="I6" s="425" t="str">
        <x:v>Official MLB 2026 season: 28 GS, 163.1 IP, 3.91 ERA, 1.33 WHIP, 145 K, 7.99 K/9.</x:v>
      </x:c>
      <x:c r="J6" s="425" t="str"/>
      <x:c r="K6" s="425" t="str"/>
      <x:c r="L6" s="425" t="str">
        <x:v>https://www.mlb.com/gameday/824791</x:v>
      </x:c>
    </x:row>
    <x:row r="7" ht="38" customHeight="1">
      <x:c r="A7" s="425" t="str">
        <x:v>2026-09-09</x:v>
      </x:c>
      <x:c r="B7" s="425" t="str">
        <x:v>Baseball</x:v>
      </x:c>
      <x:c r="C7" s="425" t="str">
        <x:v>MLB</x:v>
      </x:c>
      <x:c r="D7" s="425" t="str">
        <x:v>Houston Astros at Philadelphia Phillies</x:v>
      </x:c>
      <x:c r="E7" s="425" t="str">
        <x:v>2026-09-09T22:40:00Z</x:v>
      </x:c>
      <x:c r="F7" s="425" t="str">
        <x:v>PROSPECTIVE</x:v>
      </x:c>
      <x:c r="G7" s="425" t="str">
        <x:v>Hunter Brown</x:v>
      </x:c>
      <x:c r="H7" s="425" t="str">
        <x:v>Probable away starting pitcher</x:v>
      </x:c>
      <x:c r="I7" s="425" t="str">
        <x:v>Official MLB 2026 season: 16 GS, 87.0 IP, 3.31 ERA, 1.30 WHIP, 93 K, 9.62 K/9 and 4.76 BB/9.</x:v>
      </x:c>
      <x:c r="J7" s="425" t="str"/>
      <x:c r="K7" s="425" t="str"/>
      <x:c r="L7" s="425" t="str">
        <x:v>https://www.mlb.com/gameday/823416</x:v>
      </x:c>
    </x:row>
    <x:row r="8" ht="38" customHeight="1">
      <x:c r="A8" s="425" t="str">
        <x:v>2026-09-09</x:v>
      </x:c>
      <x:c r="B8" s="425" t="str">
        <x:v>Baseball</x:v>
      </x:c>
      <x:c r="C8" s="425" t="str">
        <x:v>MLB</x:v>
      </x:c>
      <x:c r="D8" s="425" t="str">
        <x:v>Houston Astros at Philadelphia Phillies</x:v>
      </x:c>
      <x:c r="E8" s="425" t="str">
        <x:v>2026-09-09T22:40:00Z</x:v>
      </x:c>
      <x:c r="F8" s="425" t="str">
        <x:v>PROSPECTIVE</x:v>
      </x:c>
      <x:c r="G8" s="425" t="str">
        <x:v>Cristopher Sánchez</x:v>
      </x:c>
      <x:c r="H8" s="425" t="str">
        <x:v>Probable home starting pitcher</x:v>
      </x:c>
      <x:c r="I8" s="425" t="str">
        <x:v>Official MLB 2026 season: 29 GS, 181.1 IP, 2.58 ERA, 1.20 WHIP, 207 K, 10.27 K/9.</x:v>
      </x:c>
      <x:c r="J8" s="425" t="str"/>
      <x:c r="K8" s="425" t="str"/>
      <x:c r="L8" s="425" t="str">
        <x:v>https://www.mlb.com/gameday/823416</x:v>
      </x:c>
    </x:row>
    <x:row r="9" ht="38" customHeight="1">
      <x:c r="A9" s="425" t="str">
        <x:v>2026-09-09</x:v>
      </x:c>
      <x:c r="B9" s="425" t="str">
        <x:v>Baseball</x:v>
      </x:c>
      <x:c r="C9" s="425" t="str">
        <x:v>MLB</x:v>
      </x:c>
      <x:c r="D9" s="425" t="str">
        <x:v>New York Mets at Miami Marlins</x:v>
      </x:c>
      <x:c r="E9" s="425" t="str">
        <x:v>2026-09-09T22:40:00Z</x:v>
      </x:c>
      <x:c r="F9" s="425" t="str">
        <x:v>PROSPECTIVE</x:v>
      </x:c>
      <x:c r="G9" s="425" t="str">
        <x:v>Robert Stock</x:v>
      </x:c>
      <x:c r="H9" s="425" t="str">
        <x:v>Probable away starting pitcher</x:v>
      </x:c>
      <x:c r="I9" s="425" t="str">
        <x:v>Official MLB 2026 season: 6 GS, 26.1 IP, 5.81 ERA, 1.75 WHIP, 11.28 H/9 and 4.44 BB/9.</x:v>
      </x:c>
      <x:c r="J9" s="425" t="str"/>
      <x:c r="K9" s="425" t="str"/>
      <x:c r="L9" s="425" t="str">
        <x:v>https://www.mlb.com/gameday/823818</x:v>
      </x:c>
    </x:row>
    <x:row r="10" ht="38" customHeight="1">
      <x:c r="A10" s="425" t="str">
        <x:v>2026-09-09</x:v>
      </x:c>
      <x:c r="B10" s="425" t="str">
        <x:v>Baseball</x:v>
      </x:c>
      <x:c r="C10" s="425" t="str">
        <x:v>MLB</x:v>
      </x:c>
      <x:c r="D10" s="425" t="str">
        <x:v>New York Mets at Miami Marlins</x:v>
      </x:c>
      <x:c r="E10" s="425" t="str">
        <x:v>2026-09-09T22:40:00Z</x:v>
      </x:c>
      <x:c r="F10" s="425" t="str">
        <x:v>PROSPECTIVE</x:v>
      </x:c>
      <x:c r="G10" s="425" t="str">
        <x:v>Janson Junk</x:v>
      </x:c>
      <x:c r="H10" s="425" t="str">
        <x:v>Probable home starting pitcher</x:v>
      </x:c>
      <x:c r="I10" s="425" t="str">
        <x:v>Official MLB 2026 season: 21 GS, 108.0 IP, 4.00 ERA, 1.28 WHIP and 6.17 K/9.</x:v>
      </x:c>
      <x:c r="J10" s="425" t="str"/>
      <x:c r="K10" s="425" t="str"/>
      <x:c r="L10" s="425" t="str">
        <x:v>https://www.mlb.com/gameday/823818</x:v>
      </x:c>
    </x:row>
    <x:row r="11" ht="38" customHeight="1">
      <x:c r="A11" s="425" t="str">
        <x:v>2026-09-09</x:v>
      </x:c>
      <x:c r="B11" s="425" t="str">
        <x:v>Baseball</x:v>
      </x:c>
      <x:c r="C11" s="425" t="str">
        <x:v>MLB</x:v>
      </x:c>
      <x:c r="D11" s="425" t="str">
        <x:v>Los Angeles Angels at Boston Red Sox</x:v>
      </x:c>
      <x:c r="E11" s="425" t="str">
        <x:v>2026-09-09T22:45:00Z</x:v>
      </x:c>
      <x:c r="F11" s="425" t="str">
        <x:v>PROSPECTIVE</x:v>
      </x:c>
      <x:c r="G11" s="425" t="str">
        <x:v>Ryan Johnson</x:v>
      </x:c>
      <x:c r="H11" s="425" t="str">
        <x:v>Probable away starting pitcher</x:v>
      </x:c>
      <x:c r="I11" s="425" t="str">
        <x:v>Official MLB 2026 season: 15 GS, 78.1 IP, 5.17 ERA, 1.39 WHIP, 4.37 BB/9 and 1.84 HR/9.</x:v>
      </x:c>
      <x:c r="J11" s="425" t="str"/>
      <x:c r="K11" s="425" t="str"/>
      <x:c r="L11" s="425" t="str">
        <x:v>https://www.mlb.com/gameday/824713</x:v>
      </x:c>
    </x:row>
    <x:row r="12" ht="38" customHeight="1">
      <x:c r="A12" s="425" t="str">
        <x:v>2026-09-09</x:v>
      </x:c>
      <x:c r="B12" s="425" t="str">
        <x:v>Baseball</x:v>
      </x:c>
      <x:c r="C12" s="425" t="str">
        <x:v>MLB</x:v>
      </x:c>
      <x:c r="D12" s="425" t="str">
        <x:v>Los Angeles Angels at Boston Red Sox</x:v>
      </x:c>
      <x:c r="E12" s="425" t="str">
        <x:v>2026-09-09T22:45:00Z</x:v>
      </x:c>
      <x:c r="F12" s="425" t="str">
        <x:v>PROSPECTIVE</x:v>
      </x:c>
      <x:c r="G12" s="425" t="str">
        <x:v>Jake Bennett</x:v>
      </x:c>
      <x:c r="H12" s="425" t="str">
        <x:v>Probable home starting pitcher</x:v>
      </x:c>
      <x:c r="I12" s="425" t="str">
        <x:v>Official MLB 2026 season: 17 GS, 99.2 IP, 3.34 ERA, 1.02 WHIP and 1.63 BB/9.</x:v>
      </x:c>
      <x:c r="J12" s="425" t="str"/>
      <x:c r="K12" s="425" t="str"/>
      <x:c r="L12" s="425" t="str">
        <x:v>https://www.mlb.com/gameday/824713</x:v>
      </x:c>
    </x:row>
    <x:row r="13" ht="38" customHeight="1">
      <x:c r="A13" s="425" t="str">
        <x:v>2026-09-09</x:v>
      </x:c>
      <x:c r="B13" s="425" t="str">
        <x:v>Baseball</x:v>
      </x:c>
      <x:c r="C13" s="425" t="str">
        <x:v>MLB</x:v>
      </x:c>
      <x:c r="D13" s="425" t="str">
        <x:v>Colorado Rockies at New York Yankees</x:v>
      </x:c>
      <x:c r="E13" s="425" t="str">
        <x:v>2026-09-09T23:05:00Z</x:v>
      </x:c>
      <x:c r="F13" s="425" t="str">
        <x:v>PROSPECTIVE</x:v>
      </x:c>
      <x:c r="G13" s="425" t="str">
        <x:v>Tomoyuki Sugano</x:v>
      </x:c>
      <x:c r="H13" s="425" t="str">
        <x:v>Probable away starting pitcher</x:v>
      </x:c>
      <x:c r="I13" s="425" t="str">
        <x:v>Official MLB 2026 season: 25 GS, 131.2 IP, 5.19 ERA, 1.35 WHIP, 10.12 H/9 and 1.85 HR/9.</x:v>
      </x:c>
      <x:c r="J13" s="425" t="str"/>
      <x:c r="K13" s="425" t="str"/>
      <x:c r="L13" s="425" t="str">
        <x:v>https://www.mlb.com/gameday/823497</x:v>
      </x:c>
    </x:row>
    <x:row r="14" ht="38" customHeight="1">
      <x:c r="A14" s="425" t="str">
        <x:v>2026-09-09</x:v>
      </x:c>
      <x:c r="B14" s="425" t="str">
        <x:v>Baseball</x:v>
      </x:c>
      <x:c r="C14" s="425" t="str">
        <x:v>MLB</x:v>
      </x:c>
      <x:c r="D14" s="425" t="str">
        <x:v>Colorado Rockies at New York Yankees</x:v>
      </x:c>
      <x:c r="E14" s="425" t="str">
        <x:v>2026-09-09T23:05:00Z</x:v>
      </x:c>
      <x:c r="F14" s="425" t="str">
        <x:v>PROSPECTIVE</x:v>
      </x:c>
      <x:c r="G14" s="425" t="str">
        <x:v>Will Warren</x:v>
      </x:c>
      <x:c r="H14" s="425" t="str">
        <x:v>Probable home starting pitcher</x:v>
      </x:c>
      <x:c r="I14" s="425" t="str">
        <x:v>Official MLB 2026 season: 26 GS, 136.1 IP, 4.16 ERA, 1.38 WHIP and 8.78 K/9.</x:v>
      </x:c>
      <x:c r="J14" s="425" t="str"/>
      <x:c r="K14" s="425" t="str"/>
      <x:c r="L14" s="425" t="str">
        <x:v>https://www.mlb.com/gameday/823497</x:v>
      </x:c>
    </x:row>
    <x:row r="15" ht="38" customHeight="1">
      <x:c r="A15" s="425" t="str">
        <x:v>2026-09-09</x:v>
      </x:c>
      <x:c r="B15" s="425" t="str">
        <x:v>Baseball</x:v>
      </x:c>
      <x:c r="C15" s="425" t="str">
        <x:v>MLB</x:v>
      </x:c>
      <x:c r="D15" s="425" t="str">
        <x:v>Tampa Bay Rays at Atlanta Braves</x:v>
      </x:c>
      <x:c r="E15" s="425" t="str">
        <x:v>2026-09-09T23:15:00Z</x:v>
      </x:c>
      <x:c r="F15" s="425" t="str">
        <x:v>PROSPECTIVE</x:v>
      </x:c>
      <x:c r="G15" s="425" t="str">
        <x:v>Griffin Jax</x:v>
      </x:c>
      <x:c r="H15" s="425" t="str">
        <x:v>Probable away starting pitcher</x:v>
      </x:c>
      <x:c r="I15" s="425" t="str">
        <x:v>Official MLB 2026 season: 19 GS, 94.1 IP, 3.82 ERA, 1.27 WHIP, 101 K and 9.64 K/9.</x:v>
      </x:c>
      <x:c r="J15" s="425" t="str"/>
      <x:c r="K15" s="425" t="str"/>
      <x:c r="L15" s="425" t="str">
        <x:v>https://www.mlb.com/gameday/824871</x:v>
      </x:c>
    </x:row>
    <x:row r="16" ht="38" customHeight="1">
      <x:c r="A16" s="425" t="str">
        <x:v>2026-09-09</x:v>
      </x:c>
      <x:c r="B16" s="425" t="str">
        <x:v>Baseball</x:v>
      </x:c>
      <x:c r="C16" s="425" t="str">
        <x:v>MLB</x:v>
      </x:c>
      <x:c r="D16" s="425" t="str">
        <x:v>Tampa Bay Rays at Atlanta Braves</x:v>
      </x:c>
      <x:c r="E16" s="425" t="str">
        <x:v>2026-09-09T23:15:00Z</x:v>
      </x:c>
      <x:c r="F16" s="425" t="str">
        <x:v>PROSPECTIVE</x:v>
      </x:c>
      <x:c r="G16" s="425" t="str">
        <x:v>Reynaldo López</x:v>
      </x:c>
      <x:c r="H16" s="425" t="str">
        <x:v>Probable home starting pitcher</x:v>
      </x:c>
      <x:c r="I16" s="425" t="str">
        <x:v>Official MLB 2026 season: 11 GS, 71.2 IP, 3.64 ERA, 1.34 WHIP and 8.29 K/9.</x:v>
      </x:c>
      <x:c r="J16" s="425" t="str"/>
      <x:c r="K16" s="425" t="str"/>
      <x:c r="L16" s="425" t="str">
        <x:v>https://www.mlb.com/gameday/824871</x:v>
      </x:c>
    </x:row>
    <x:row r="17" ht="38" customHeight="1">
      <x:c r="A17" s="425" t="str">
        <x:v>2026-09-09</x:v>
      </x:c>
      <x:c r="B17" s="425" t="str">
        <x:v>Baseball</x:v>
      </x:c>
      <x:c r="C17" s="425" t="str">
        <x:v>MLB</x:v>
      </x:c>
      <x:c r="D17" s="425" t="str">
        <x:v>Arizona Diamondbacks at Kansas City Royals</x:v>
      </x:c>
      <x:c r="E17" s="425" t="str">
        <x:v>2026-09-09T23:40:00Z</x:v>
      </x:c>
      <x:c r="F17" s="425" t="str">
        <x:v>PROSPECTIVE</x:v>
      </x:c>
      <x:c r="G17" s="425" t="str">
        <x:v>Zac Gallen</x:v>
      </x:c>
      <x:c r="H17" s="425" t="str">
        <x:v>Probable away starting pitcher</x:v>
      </x:c>
      <x:c r="I17" s="425" t="str">
        <x:v>Official MLB 2026 season: 19 GS, 98.0 IP, 6.34 ERA, 1.56 WHIP, 11.20 H/9 and 1.65 HR/9.</x:v>
      </x:c>
      <x:c r="J17" s="425" t="str"/>
      <x:c r="K17" s="425" t="str"/>
      <x:c r="L17" s="425" t="str">
        <x:v>https://www.mlb.com/gameday/824064</x:v>
      </x:c>
    </x:row>
    <x:row r="18" ht="38" customHeight="1">
      <x:c r="A18" s="425" t="str">
        <x:v>2026-09-09</x:v>
      </x:c>
      <x:c r="B18" s="425" t="str">
        <x:v>Baseball</x:v>
      </x:c>
      <x:c r="C18" s="425" t="str">
        <x:v>MLB</x:v>
      </x:c>
      <x:c r="D18" s="425" t="str">
        <x:v>Arizona Diamondbacks at Kansas City Royals</x:v>
      </x:c>
      <x:c r="E18" s="425" t="str">
        <x:v>2026-09-09T23:40:00Z</x:v>
      </x:c>
      <x:c r="F18" s="425" t="str">
        <x:v>PROSPECTIVE</x:v>
      </x:c>
      <x:c r="G18" s="425" t="str">
        <x:v>Daniel Lynch IV</x:v>
      </x:c>
      <x:c r="H18" s="425" t="str">
        <x:v>Probable home starting pitcher</x:v>
      </x:c>
      <x:c r="I18" s="425" t="str">
        <x:v>Official MLB 2026 season: 6 GS, 66.2 IP, 3.51 ERA, 1.10 WHIP and 7.16 H/9.</x:v>
      </x:c>
      <x:c r="J18" s="425" t="str"/>
      <x:c r="K18" s="425" t="str"/>
      <x:c r="L18" s="425" t="str">
        <x:v>https://www.mlb.com/gameday/824064</x:v>
      </x:c>
    </x:row>
    <x:row r="19" ht="38" customHeight="1">
      <x:c r="A19" s="425" t="str">
        <x:v>2026-09-09</x:v>
      </x:c>
      <x:c r="B19" s="425" t="str">
        <x:v>Baseball</x:v>
      </x:c>
      <x:c r="C19" s="425" t="str">
        <x:v>MLB</x:v>
      </x:c>
      <x:c r="D19" s="425" t="str">
        <x:v>Pittsburgh Pirates at Chicago White Sox</x:v>
      </x:c>
      <x:c r="E19" s="425" t="str">
        <x:v>2026-09-09T23:40:00Z</x:v>
      </x:c>
      <x:c r="F19" s="425" t="str">
        <x:v>PROSPECTIVE</x:v>
      </x:c>
      <x:c r="G19" s="425" t="str">
        <x:v>Lake Bachar</x:v>
      </x:c>
      <x:c r="H19" s="425" t="str">
        <x:v>Probable away starting pitcher</x:v>
      </x:c>
      <x:c r="I19" s="425" t="str">
        <x:v>Official MLB 2026 season: 8 GS, 77.2 IP, 3.59 ERA, 1.08 WHIP, 80 K and 9.27 K/9.</x:v>
      </x:c>
      <x:c r="J19" s="425" t="str"/>
      <x:c r="K19" s="425" t="str"/>
      <x:c r="L19" s="425" t="str">
        <x:v>https://www.mlb.com/gameday/824549</x:v>
      </x:c>
    </x:row>
    <x:row r="20" ht="38" customHeight="1">
      <x:c r="A20" s="425" t="str">
        <x:v>2026-09-09</x:v>
      </x:c>
      <x:c r="B20" s="425" t="str">
        <x:v>Baseball</x:v>
      </x:c>
      <x:c r="C20" s="425" t="str">
        <x:v>MLB</x:v>
      </x:c>
      <x:c r="D20" s="425" t="str">
        <x:v>Pittsburgh Pirates at Chicago White Sox</x:v>
      </x:c>
      <x:c r="E20" s="425" t="str">
        <x:v>2026-09-09T23:40:00Z</x:v>
      </x:c>
      <x:c r="F20" s="425" t="str">
        <x:v>PROSPECTIVE</x:v>
      </x:c>
      <x:c r="G20" s="425" t="str">
        <x:v>Davis Martin</x:v>
      </x:c>
      <x:c r="H20" s="425" t="str">
        <x:v>Probable home starting pitcher</x:v>
      </x:c>
      <x:c r="I20" s="425" t="str">
        <x:v>Official MLB 2026 season: 25 GS, 130.2 IP, 4.13 ERA, 1.32 WHIP and 7.85 K/9.</x:v>
      </x:c>
      <x:c r="J20" s="425" t="str"/>
      <x:c r="K20" s="425" t="str"/>
      <x:c r="L20" s="425" t="str">
        <x:v>https://www.mlb.com/gameday/824549</x:v>
      </x:c>
    </x:row>
    <x:row r="21" ht="38" customHeight="1">
      <x:c r="A21" s="425" t="str">
        <x:v>2026-09-09</x:v>
      </x:c>
      <x:c r="B21" s="425" t="str">
        <x:v>Baseball</x:v>
      </x:c>
      <x:c r="C21" s="425" t="str">
        <x:v>MLB</x:v>
      </x:c>
      <x:c r="D21" s="425" t="str">
        <x:v>Chicago Cubs at Milwaukee Brewers</x:v>
      </x:c>
      <x:c r="E21" s="425" t="str">
        <x:v>2026-09-09T23:40:00Z</x:v>
      </x:c>
      <x:c r="F21" s="425" t="str">
        <x:v>PROSPECTIVE</x:v>
      </x:c>
      <x:c r="G21" s="425" t="str">
        <x:v>Kevin Gausman</x:v>
      </x:c>
      <x:c r="H21" s="425" t="str">
        <x:v>Probable away starting pitcher</x:v>
      </x:c>
      <x:c r="I21" s="425" t="str">
        <x:v>Official MLB 2026 season: 29 GS, 162.1 IP, 4.38 ERA, 1.26 WHIP, 165 K and 9.15 K/9.</x:v>
      </x:c>
      <x:c r="J21" s="425" t="str"/>
      <x:c r="K21" s="425" t="str"/>
      <x:c r="L21" s="425" t="str">
        <x:v>https://www.mlb.com/gameday/823739</x:v>
      </x:c>
    </x:row>
    <x:row r="22" ht="38" customHeight="1">
      <x:c r="A22" s="425" t="str">
        <x:v>2026-09-09</x:v>
      </x:c>
      <x:c r="B22" s="425" t="str">
        <x:v>Baseball</x:v>
      </x:c>
      <x:c r="C22" s="425" t="str">
        <x:v>MLB</x:v>
      </x:c>
      <x:c r="D22" s="425" t="str">
        <x:v>Chicago Cubs at Milwaukee Brewers</x:v>
      </x:c>
      <x:c r="E22" s="425" t="str">
        <x:v>2026-09-09T23:40:00Z</x:v>
      </x:c>
      <x:c r="F22" s="425" t="str">
        <x:v>PROSPECTIVE</x:v>
      </x:c>
      <x:c r="G22" s="425" t="str">
        <x:v>Logan Henderson</x:v>
      </x:c>
      <x:c r="H22" s="425" t="str">
        <x:v>Probable home starting pitcher</x:v>
      </x:c>
      <x:c r="I22" s="425" t="str">
        <x:v>Official MLB 2026 season: 15 GS, 83.1 IP, 2.48 ERA, 0.79 WHIP, 93 K and 10.04 K/9.</x:v>
      </x:c>
      <x:c r="J22" s="425" t="str"/>
      <x:c r="K22" s="425" t="str"/>
      <x:c r="L22" s="425" t="str">
        <x:v>https://www.mlb.com/gameday/823739</x:v>
      </x:c>
    </x:row>
    <x:row r="23" ht="38" customHeight="1">
      <x:c r="A23" s="425" t="str">
        <x:v>2026-09-09</x:v>
      </x:c>
      <x:c r="B23" s="425" t="str">
        <x:v>Baseball</x:v>
      </x:c>
      <x:c r="C23" s="425" t="str">
        <x:v>MLB</x:v>
      </x:c>
      <x:c r="D23" s="425" t="str">
        <x:v>Cincinnati Reds at Los Angeles Dodgers</x:v>
      </x:c>
      <x:c r="E23" s="425" t="str">
        <x:v>2026-09-10T02:10:00Z</x:v>
      </x:c>
      <x:c r="F23" s="425" t="str">
        <x:v>PROSPECTIVE</x:v>
      </x:c>
      <x:c r="G23" s="425" t="str">
        <x:v>Rhett Lowder</x:v>
      </x:c>
      <x:c r="H23" s="425" t="str">
        <x:v>Probable away starting pitcher</x:v>
      </x:c>
      <x:c r="I23" s="425" t="str">
        <x:v>Official MLB 2026 season: 22 GS, 116.0 IP, 5.43 ERA, 1.49 WHIP, 9.78 H/9 and 3.65 BB/9.</x:v>
      </x:c>
      <x:c r="J23" s="425" t="str"/>
      <x:c r="K23" s="425" t="str"/>
      <x:c r="L23" s="425" t="str">
        <x:v>https://www.mlb.com/gameday/823900</x:v>
      </x:c>
    </x:row>
    <x:row r="24" ht="38" customHeight="1">
      <x:c r="A24" s="425" t="str">
        <x:v>2026-09-09</x:v>
      </x:c>
      <x:c r="B24" s="425" t="str">
        <x:v>Baseball</x:v>
      </x:c>
      <x:c r="C24" s="425" t="str">
        <x:v>MLB</x:v>
      </x:c>
      <x:c r="D24" s="425" t="str">
        <x:v>Cincinnati Reds at Los Angeles Dodgers</x:v>
      </x:c>
      <x:c r="E24" s="425" t="str">
        <x:v>2026-09-10T02:10:00Z</x:v>
      </x:c>
      <x:c r="F24" s="425" t="str">
        <x:v>PROSPECTIVE</x:v>
      </x:c>
      <x:c r="G24" s="425" t="str">
        <x:v>Yoshinobu Yamamoto</x:v>
      </x:c>
      <x:c r="H24" s="425" t="str">
        <x:v>Probable home starting pitcher</x:v>
      </x:c>
      <x:c r="I24" s="425" t="str">
        <x:v>Official MLB 2026 season: 25 GS, 165.0 IP, 2.67 ERA, 0.90 WHIP, 161 K and 8.78 K/9.</x:v>
      </x:c>
      <x:c r="J24" s="425" t="str"/>
      <x:c r="K24" s="425" t="str"/>
      <x:c r="L24" s="425" t="str">
        <x:v>https://www.mlb.com/gameday/823900</x:v>
      </x:c>
    </x:row>
    <x:row r="25" ht="38" customHeight="1">
      <x:c r="A25" s="425" t="str">
        <x:v>2026-09-09</x:v>
      </x:c>
      <x:c r="B25" s="425" t="str">
        <x:v>Football</x:v>
      </x:c>
      <x:c r="C25" s="425" t="str">
        <x:v>NFL</x:v>
      </x:c>
      <x:c r="D25" s="425" t="str">
        <x:v>New England Patriots at Seattle Seahawks</x:v>
      </x:c>
      <x:c r="E25" s="425" t="str">
        <x:v>2026-09-10T00:20:00Z</x:v>
      </x:c>
      <x:c r="F25" s="425" t="str">
        <x:v>PROSPECTIVE</x:v>
      </x:c>
      <x:c r="G25" s="425" t="str">
        <x:v>New England Patriots offense</x:v>
      </x:c>
      <x:c r="H25" s="425" t="str">
        <x:v>Team unit; individual player roles not projected</x:v>
      </x:c>
      <x:c r="I25" s="425" t="str">
        <x:v>Official ESPN schedule confirms the matchup. Current depth-chart, injury and usage evidence was unavailable to the independent scan.</x:v>
      </x:c>
      <x:c r="J25" s="425" t="str"/>
      <x:c r="K25" s="425" t="str"/>
      <x:c r="L25" s="425" t="str">
        <x:v>https://www.espn.com/nfl/scoreboard/_/date/20260909</x:v>
      </x:c>
    </x:row>
    <x:row r="26" ht="38" customHeight="1">
      <x:c r="A26" s="425" t="str">
        <x:v>2026-09-09</x:v>
      </x:c>
      <x:c r="B26" s="425" t="str">
        <x:v>Football</x:v>
      </x:c>
      <x:c r="C26" s="425" t="str">
        <x:v>NFL</x:v>
      </x:c>
      <x:c r="D26" s="425" t="str">
        <x:v>New England Patriots at Seattle Seahawks</x:v>
      </x:c>
      <x:c r="E26" s="425" t="str">
        <x:v>2026-09-10T00:20:00Z</x:v>
      </x:c>
      <x:c r="F26" s="425" t="str">
        <x:v>PROSPECTIVE</x:v>
      </x:c>
      <x:c r="G26" s="425" t="str">
        <x:v>Seattle Seahawks offense</x:v>
      </x:c>
      <x:c r="H26" s="425" t="str">
        <x:v>Team unit; individual player roles not projected</x:v>
      </x:c>
      <x:c r="I26" s="425" t="str">
        <x:v>Official ESPN schedule confirms the matchup. Current depth-chart, injury and usage evidence was unavailable to the independent scan.</x:v>
      </x:c>
      <x:c r="J26" s="425" t="str"/>
      <x:c r="K26" s="425" t="str"/>
      <x:c r="L26" s="425" t="str">
        <x:v>https://www.espn.com/nfl/scoreboard/_/date/20260909</x:v>
      </x:c>
    </x:row>
    <x:row r="27" ht="38" customHeight="1">
      <x:c r="A27" s="425" t="str">
        <x:v>2026-09-09</x:v>
      </x:c>
      <x:c r="B27" s="425" t="str"/>
      <x:c r="C27" s="425" t="str"/>
      <x:c r="D27" s="425" t="str">
        <x:v>Houston Astros at Philadelphia Phillies</x:v>
      </x:c>
      <x:c r="E27" s="425" t="str"/>
      <x:c r="F27" s="425" t="str">
        <x:v>CANDIDATE</x:v>
      </x:c>
      <x:c r="G27" s="425" t="str">
        <x:v>Cristopher Sánchez</x:v>
      </x:c>
      <x:c r="H27" s="425" t="str"/>
      <x:c r="I27" s="425" t="str">
        <x:v>The remaining slate's strongest verified combination of workload and strikeout production: 29 GS, 181.1 IP, 207 K, 10.27 K/9 and 2.58 ERA. Exact line, price, opponent lineup and workload context are still required.</x:v>
      </x:c>
      <x:c r="J27" s="425" t="str">
        <x:v>Pitcher strikeouts / outs</x:v>
      </x:c>
      <x:c r="K27" s="425" t="str">
        <x:v>INDEPENDENT</x:v>
      </x:c>
      <x:c r="L27" s="425" t="str"/>
    </x:row>
    <x:row r="28" ht="38" customHeight="1">
      <x:c r="A28" s="425" t="str">
        <x:v>2026-09-09</x:v>
      </x:c>
      <x:c r="B28" s="425" t="str"/>
      <x:c r="C28" s="425" t="str"/>
      <x:c r="D28" s="425" t="str">
        <x:v>Chicago Cubs at Milwaukee Brewers</x:v>
      </x:c>
      <x:c r="E28" s="425" t="str"/>
      <x:c r="F28" s="425" t="str">
        <x:v>CANDIDATE</x:v>
      </x:c>
      <x:c r="G28" s="425" t="str">
        <x:v>Logan Henderson</x:v>
      </x:c>
      <x:c r="H28" s="425" t="str"/>
      <x:c r="I28" s="425" t="str">
        <x:v>Verified 10.04 K/9, 0.79 WHIP and 2.48 ERA warrant a market check; only 83.1 IP across 15 starts makes the exact outs or strikeout threshold essential.</x:v>
      </x:c>
      <x:c r="J28" s="425" t="str">
        <x:v>Pitcher strikeouts / outs</x:v>
      </x:c>
      <x:c r="K28" s="425" t="str">
        <x:v>INDEPENDENT</x:v>
      </x:c>
      <x:c r="L28" s="425" t="str"/>
    </x:row>
    <x:row r="29" ht="38" customHeight="1">
      <x:c r="A29" s="425" t="str">
        <x:v>2026-09-09</x:v>
      </x:c>
      <x:c r="B29" s="425" t="str"/>
      <x:c r="C29" s="425" t="str"/>
      <x:c r="D29" s="425" t="str">
        <x:v>Cincinnati Reds at Los Angeles Dodgers</x:v>
      </x:c>
      <x:c r="E29" s="425" t="str"/>
      <x:c r="F29" s="425" t="str">
        <x:v>CANDIDATE</x:v>
      </x:c>
      <x:c r="G29" s="425" t="str">
        <x:v>Yoshinobu Yamamoto</x:v>
      </x:c>
      <x:c r="H29" s="425" t="str"/>
      <x:c r="I29" s="425" t="str">
        <x:v>Verified 165.0 IP in 25 starts, 0.90 WHIP and 8.78 K/9 support a workload-market comparison. Exact DraftKings thresholds and confirmed opponent lineup remain unavailable.</x:v>
      </x:c>
      <x:c r="J29" s="425" t="str">
        <x:v>Pitcher outs / strikeouts</x:v>
      </x:c>
      <x:c r="K29" s="425" t="str">
        <x:v>INDEPENDENT</x:v>
      </x:c>
      <x:c r="L29" s="425" t="str"/>
    </x:row>
    <x:row r="30" ht="38" customHeight="1">
      <x:c r="A30" s="425" t="str">
        <x:v>2026-09-09</x:v>
      </x:c>
      <x:c r="B30" s="425" t="str"/>
      <x:c r="C30" s="425" t="str"/>
      <x:c r="D30" s="425" t="str">
        <x:v>Arizona Diamondbacks at Kansas City Royals</x:v>
      </x:c>
      <x:c r="E30" s="425" t="str"/>
      <x:c r="F30" s="425" t="str">
        <x:v>CANDIDATE</x:v>
      </x:c>
      <x:c r="G30" s="425" t="str">
        <x:v>Zac Gallen</x:v>
      </x:c>
      <x:c r="H30" s="425" t="str"/>
      <x:c r="I30" s="425" t="str">
        <x:v>Verified 6.34 ERA, 1.56 WHIP, 11.20 H/9 and 1.65 HR/9 identify a broad Kansas City offense check before any player-specific prop.</x:v>
      </x:c>
      <x:c r="J30" s="425" t="str">
        <x:v>Opponent team offense / pitcher fade</x:v>
      </x:c>
      <x:c r="K30" s="425" t="str">
        <x:v>INDEPENDENT</x:v>
      </x:c>
      <x:c r="L30" s="425" t="str"/>
    </x:row>
    <x:row r="31" ht="38" customHeight="1">
      <x:c r="A31" s="425" t="str">
        <x:v>2026-09-09</x:v>
      </x:c>
      <x:c r="B31" s="425" t="str"/>
      <x:c r="C31" s="425" t="str"/>
      <x:c r="D31" s="425" t="str">
        <x:v>Colorado Rockies at New York Yankees</x:v>
      </x:c>
      <x:c r="E31" s="425" t="str"/>
      <x:c r="F31" s="425" t="str">
        <x:v>CANDIDATE</x:v>
      </x:c>
      <x:c r="G31" s="425" t="str">
        <x:v>Tomoyuki Sugano</x:v>
      </x:c>
      <x:c r="H31" s="425" t="str"/>
      <x:c r="I31" s="425" t="str">
        <x:v>Verified 5.19 ERA, 10.12 H/9, 1.85 HR/9 and 5.40 K/9 identify a broad Yankees offense check. No hitter or threshold is endorsed without lineup and price verification.</x:v>
      </x:c>
      <x:c r="J31" s="425" t="str">
        <x:v>Opponent team offense / pitcher fade</x:v>
      </x:c>
      <x:c r="K31" s="425" t="str">
        <x:v>INDEPENDENT</x:v>
      </x:c>
      <x:c r="L31" s="425" t="str"/>
    </x:row>
    <x:row r="32" ht="38" customHeight="1">
      <x:c r="A32" s="425" t="str">
        <x:v>2026-09-09</x:v>
      </x:c>
      <x:c r="B32" s="425" t="str"/>
      <x:c r="C32" s="425" t="str"/>
      <x:c r="D32" s="425" t="str">
        <x:v>Cincinnati Reds at Los Angeles Dodgers</x:v>
      </x:c>
      <x:c r="E32" s="425" t="str"/>
      <x:c r="F32" s="425" t="str">
        <x:v>CANDIDATE</x:v>
      </x:c>
      <x:c r="G32" s="425" t="str">
        <x:v>Rhett Lowder</x:v>
      </x:c>
      <x:c r="H32" s="425" t="str"/>
      <x:c r="I32" s="425" t="str">
        <x:v>Verified 5.43 ERA, 1.49 WHIP, 9.78 H/9 and 3.65 BB/9 identify a broad Dodgers offense check before any player-specific market is selected.</x:v>
      </x:c>
      <x:c r="J32" s="425" t="str">
        <x:v>Opponent team offense / pitcher fade</x:v>
      </x:c>
      <x:c r="K32" s="425" t="str">
        <x:v>INDEPENDENT</x:v>
      </x:c>
      <x:c r="L32" s="425" t="str"/>
    </x:row>
    <x:row r="33" ht="38" customHeight="1">
      <x:c r="A33" s="425" t="str">
        <x:v>2026-09-09</x:v>
      </x:c>
      <x:c r="B33" s="425" t="str"/>
      <x:c r="C33" s="425" t="str"/>
      <x:c r="D33" s="425" t="str">
        <x:v>Los Angeles Angels at Boston Red Sox</x:v>
      </x:c>
      <x:c r="E33" s="425" t="str"/>
      <x:c r="F33" s="425" t="str">
        <x:v>CANDIDATE</x:v>
      </x:c>
      <x:c r="G33" s="425" t="str">
        <x:v>Ryan Johnson</x:v>
      </x:c>
      <x:c r="H33" s="425" t="str"/>
      <x:c r="I33" s="425" t="str">
        <x:v>Verified 5.17 ERA, 4.37 BB/9 and 1.84 HR/9 identify a broad Boston offense check; exact market, lineup and price remain unavailable.</x:v>
      </x:c>
      <x:c r="J33" s="425" t="str">
        <x:v>Opponent team offense / pitcher fade</x:v>
      </x:c>
      <x:c r="K33" s="425" t="str">
        <x:v>INDEPENDENT</x:v>
      </x:c>
      <x:c r="L33" s="425" t="str"/>
    </x:row>
    <x:row r="34" ht="38" customHeight="1">
      <x:c r="A34" s="425" t="str">
        <x:v>2026-09-09</x:v>
      </x:c>
      <x:c r="B34" s="425" t="str"/>
      <x:c r="C34" s="425" t="str"/>
      <x:c r="D34" s="425" t="str">
        <x:v>New York Mets at Miami Marlins</x:v>
      </x:c>
      <x:c r="E34" s="425" t="str"/>
      <x:c r="F34" s="425" t="str">
        <x:v>CANDIDATE</x:v>
      </x:c>
      <x:c r="G34" s="425" t="str">
        <x:v>Robert Stock</x:v>
      </x:c>
      <x:c r="H34" s="425" t="str"/>
      <x:c r="I34" s="425" t="str">
        <x:v>Verified 5.81 ERA, 1.75 WHIP, 11.28 H/9 and 4.44 BB/9 identify a broad Miami offense check, with small-start-sample and lineup warnings.</x:v>
      </x:c>
      <x:c r="J34" s="425" t="str">
        <x:v>Opponent team offense / pitcher fade</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2026-09-09</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518" t="str">
        <x:v>REAL</x:v>
      </x:c>
      <x:c r="B5" s="517" t="str">
        <x:v>S09-T01</x:v>
      </x:c>
      <x:c r="C5" s="517" t="str">
        <x:v>NFL</x:v>
      </x:c>
      <x:c r="D5" s="517" t="str">
        <x:v>Brown and Smith-Njigba receiving-yards flash parlay</x:v>
      </x:c>
      <x:c r="E5" s="517" t="str">
        <x:v>Superstar Receivers flash odds boost</x:v>
      </x:c>
      <x:c r="F5" s="517" t="str">
        <x:v>A.J. Brown 50+ receiving yards | Jaxon Smith-Njigba 50+ receiving yards</x:v>
      </x:c>
      <x:c r="G5" s="523" t="str">
        <x:v>-120 raw · +150 boosted</x:v>
      </x:c>
      <x:c r="H5" s="523" t="str"/>
      <x:c r="I5" s="523" t="str"/>
      <x:c r="J5" s="523" t="str"/>
      <x:c r="K5" s="517" t="str">
        <x:v>PLACED_USER_CONFIRMED — The two receiving thresholds were independently reviewed before the user confirmed placement at the captured boosted price.</x:v>
      </x:c>
    </x:row>
    <x:row r="6" ht="42" customHeight="1">
      <x:c r="A6" s="518" t="str">
        <x:v>REAL</x:v>
      </x:c>
      <x:c r="B6" s="517" t="str">
        <x:v>S09-T02</x:v>
      </x:c>
      <x:c r="C6" s="517" t="str">
        <x:v>NFL</x:v>
      </x:c>
      <x:c r="D6" s="517" t="str">
        <x:v>A.J. Brown first-quarter receiving-yards super boost</x:v>
      </x:c>
      <x:c r="E6" s="517" t="str">
        <x:v>A.J. Brown Super Boost</x:v>
      </x:c>
      <x:c r="F6" s="517" t="str">
        <x:v>A.J. Brown 5+ first-quarter receiving yards</x:v>
      </x:c>
      <x:c r="G6" s="523" t="str">
        <x:v>-175 raw · +100 boosted</x:v>
      </x:c>
      <x:c r="H6" s="523" t="str"/>
      <x:c r="I6" s="523" t="str"/>
      <x:c r="J6" s="523" t="str"/>
      <x:c r="K6" s="517" t="str">
        <x:v>PLACED_USER_CONFIRMED — The exact 5+ first-quarter threshold, boosted price and $1 stake were captured before the user confirmed placement.</x:v>
      </x:c>
    </x:row>
    <x:row r="7" ht="42" customHeight="1">
      <x:c r="A7" s="518" t="str">
        <x:v>REAL</x:v>
      </x:c>
      <x:c r="B7" s="517" t="str">
        <x:v>S09-T03</x:v>
      </x:c>
      <x:c r="C7" s="517" t="str">
        <x:v>UCL</x:v>
      </x:c>
      <x:c r="D7" s="517" t="str">
        <x:v>Alexander Isak shots-on-target single</x:v>
      </x:c>
      <x:c r="E7" s="517" t="str">
        <x:v>No promo recorded</x:v>
      </x:c>
      <x:c r="F7" s="517" t="str">
        <x:v>Alexander Isak 2+ shots on target (+135)</x:v>
      </x:c>
      <x:c r="G7" s="523" t="str">
        <x:v>+135</x:v>
      </x:c>
      <x:c r="H7" s="523" t="str"/>
      <x:c r="I7" s="523" t="str"/>
      <x:c r="J7" s="523" t="str"/>
      <x:c r="K7" s="517" t="str">
        <x:v>PLACED_USER_CONFIRMED — Isak was independently preferred after the confirmed-XI gate, then explicitly included in the user's three-bet placement confirmation.</x:v>
      </x:c>
    </x:row>
    <x:row r="8" ht="42" customHeight="1">
      <x:c r="A8" s="518" t="str">
        <x:v>REAL</x:v>
      </x:c>
      <x:c r="B8" s="517" t="str">
        <x:v>S09-T04</x:v>
      </x:c>
      <x:c r="C8" s="517" t="str">
        <x:v>UCL</x:v>
      </x:c>
      <x:c r="D8" s="517" t="str">
        <x:v>Liverpool moneyline with DrawBreaker</x:v>
      </x:c>
      <x:c r="E8" s="517" t="str">
        <x:v>DrawBreaker</x:v>
      </x:c>
      <x:c r="F8" s="517" t="str">
        <x:v>Liverpool moneyline (-130)</x:v>
      </x:c>
      <x:c r="G8" s="523" t="str">
        <x:v>-130</x:v>
      </x:c>
      <x:c r="H8" s="523" t="str"/>
      <x:c r="I8" s="523" t="str"/>
      <x:c r="J8" s="523" t="str"/>
      <x:c r="K8" s="517" t="str">
        <x:v>PLACED_USER_CONFIRMED — Liverpool was independently preferred to Sporting after exact DraftKings prices were compared, then explicitly included in the user's placement confirmation.</x:v>
      </x:c>
    </x:row>
    <x:row r="9" ht="42" customHeight="1">
      <x:c r="A9" s="518" t="str">
        <x:v>REAL</x:v>
      </x:c>
      <x:c r="B9" s="517" t="str">
        <x:v>S09-T05</x:v>
      </x:c>
      <x:c r="C9" s="517" t="str">
        <x:v>NFL</x:v>
      </x:c>
      <x:c r="D9" s="517" t="str">
        <x:v>Brown or Smith-Njigba to score a touchdown</x:v>
      </x:c>
      <x:c r="E9" s="517" t="str">
        <x:v>McAfee Super Boost</x:v>
      </x:c>
      <x:c r="F9" s="517" t="str">
        <x:v>Either A.J. Brown or Jaxon Smith-Njigba to score a touchdown (+100)</x:v>
      </x:c>
      <x:c r="G9" s="523" t="str">
        <x:v>+100</x:v>
      </x:c>
      <x:c r="H9" s="523" t="str"/>
      <x:c r="I9" s="523" t="str"/>
      <x:c r="J9" s="523" t="str"/>
      <x:c r="K9" s="517" t="str">
        <x:v>PLACED_USER_CONFIRMED — The either-player market was reviewed as a two-path touchdown proposition. A later balance check corrected the confirmed stake to $1.</x:v>
      </x:c>
    </x:row>
    <x:row r="10" ht="42" customHeight="1">
      <x:c r="A10" s="518" t="str">
        <x:v>REAL</x:v>
      </x:c>
      <x:c r="B10" s="517" t="str">
        <x:v>S09-T06</x:v>
      </x:c>
      <x:c r="C10" s="517" t="str">
        <x:v>NFL</x:v>
      </x:c>
      <x:c r="D10" s="517" t="str">
        <x:v>Rhamondre Stevenson receptions boost</x:v>
      </x:c>
      <x:c r="E10" s="517" t="str">
        <x:v>50% NFL single boost</x:v>
      </x:c>
      <x:c r="F10" s="517" t="str">
        <x:v>Rhamondre Stevenson 4+ receptions (+116 raw · +174 boosted)</x:v>
      </x:c>
      <x:c r="G10" s="523" t="str">
        <x:v>+116 raw · +174 boosted</x:v>
      </x:c>
      <x:c r="H10" s="523" t="str"/>
      <x:c r="I10" s="523" t="str"/>
      <x:c r="J10" s="523" t="str"/>
      <x:c r="K10" s="517" t="str">
        <x:v>PLACED_USER_CONFIRMED — Stevenson receptions was independently preferred to his rushing thresholds because it survived more expected game scripts. The user immediately confirmed placement, and DraftKings later verified the +174 boosted price.</x:v>
      </x:c>
    </x:row>
    <x:row r="11" ht="42" customHeight="1">
      <x:c r="A11" s="518" t="str">
        <x:v>REAL</x:v>
      </x:c>
      <x:c r="B11" s="517" t="str">
        <x:v>S09-T07</x:v>
      </x:c>
      <x:c r="C11" s="517" t="str">
        <x:v>MLB</x:v>
      </x:c>
      <x:c r="D11" s="517" t="str">
        <x:v>Tomoyuki Sugano hits-allowed over</x:v>
      </x:c>
      <x:c r="E11" s="517" t="str">
        <x:v>No promo recorded</x:v>
      </x:c>
      <x:c r="F11" s="517" t="str">
        <x:v>Tomoyuki Sugano over 5.5 hits allowed (-134)</x:v>
      </x:c>
      <x:c r="G11" s="523" t="str">
        <x:v>-134</x:v>
      </x:c>
      <x:c r="H11" s="523" t="str"/>
      <x:c r="I11" s="523" t="str"/>
      <x:c r="J11" s="523" t="str"/>
      <x:c r="K11" s="517" t="str">
        <x:v>PLACED_USER_CONFIRMED — The source-blind slate scan identified Sugano as a contact-quality fade. The user explicitly confirmed placement, and DraftKings later verified over 5.5 hits allowed at -134 for $1.</x:v>
      </x:c>
    </x:row>
    <x:row r="12" ht="42" customHeight="1">
      <x:c r="A12" s="518" t="str">
        <x:v>FINAL CHECK</x:v>
      </x:c>
      <x:c r="B12" s="517" t="str">
        <x:v>S09-A01</x:v>
      </x:c>
      <x:c r="C12" s="517" t="str">
        <x:v>MLB</x:v>
      </x:c>
      <x:c r="D12" s="517" t="str">
        <x:v>Cristopher Sánchez</x:v>
      </x:c>
      <x:c r="E12" s="517" t="str">
        <x:v>Houston Astros at Philadelphia Phillies</x:v>
      </x:c>
      <x:c r="F12" s="517" t="str">
        <x:v>Pitcher strikeouts / outs · exact line pending</x:v>
      </x:c>
      <x:c r="G12" s="523" t="str">
        <x:v>DraftKings price unavailable</x:v>
      </x:c>
      <x:c r="H12" s="523" t="str"/>
      <x:c r="I12" s="523" t="str"/>
      <x:c r="J12" s="523" t="str"/>
      <x:c r="K12" s="517" t="str">
        <x:v>PROSPECTIVE_PRICE_CHECK — Official 2026 line: 29 GS, 181.1 IP, 207 K, 10.27 K/9 and 2.58 ERA. Exact threshold, price, lineup and workload context remain required.</x:v>
      </x:c>
    </x:row>
    <x:row r="13" ht="42" customHeight="1">
      <x:c r="A13" s="518" t="str">
        <x:v>FINAL CHECK</x:v>
      </x:c>
      <x:c r="B13" s="517" t="str">
        <x:v>S09-A02</x:v>
      </x:c>
      <x:c r="C13" s="517" t="str">
        <x:v>MLB</x:v>
      </x:c>
      <x:c r="D13" s="517" t="str">
        <x:v>Logan Henderson</x:v>
      </x:c>
      <x:c r="E13" s="517" t="str">
        <x:v>Chicago Cubs at Milwaukee Brewers</x:v>
      </x:c>
      <x:c r="F13" s="517" t="str">
        <x:v>Pitcher strikeouts / outs · exact line pending</x:v>
      </x:c>
      <x:c r="G13" s="523" t="str">
        <x:v>DraftKings price unavailable</x:v>
      </x:c>
      <x:c r="H13" s="523" t="str"/>
      <x:c r="I13" s="523" t="str"/>
      <x:c r="J13" s="523" t="str"/>
      <x:c r="K13" s="517" t="str">
        <x:v>PROSPECTIVE_PRICE_CHECK — Official 2026 line: 10.04 K/9, 0.79 WHIP and 2.48 ERA; 83.1 IP over 15 starts keeps the exact threshold important.</x:v>
      </x:c>
    </x:row>
    <x:row r="14" ht="42" customHeight="1">
      <x:c r="A14" s="518" t="str">
        <x:v>FINAL CHECK</x:v>
      </x:c>
      <x:c r="B14" s="517" t="str">
        <x:v>S09-A03</x:v>
      </x:c>
      <x:c r="C14" s="517" t="str">
        <x:v>MLB</x:v>
      </x:c>
      <x:c r="D14" s="517" t="str">
        <x:v>Yoshinobu Yamamoto</x:v>
      </x:c>
      <x:c r="E14" s="517" t="str">
        <x:v>Cincinnati Reds at Los Angeles Dodgers</x:v>
      </x:c>
      <x:c r="F14" s="517" t="str">
        <x:v>Pitcher outs / strikeouts · exact line pending</x:v>
      </x:c>
      <x:c r="G14" s="523" t="str">
        <x:v>DraftKings price unavailable</x:v>
      </x:c>
      <x:c r="H14" s="523" t="str"/>
      <x:c r="I14" s="523" t="str"/>
      <x:c r="J14" s="523" t="str"/>
      <x:c r="K14" s="517" t="str">
        <x:v>PROSPECTIVE_PRICE_CHECK — Official 2026 line: 165.0 IP in 25 starts, 0.90 WHIP and 8.78 K/9. Exact thresholds and confirmed opponent lineup remain unavailable.</x:v>
      </x:c>
    </x:row>
    <x:row r="15" ht="42" customHeight="1">
      <x:c r="A15" s="518" t="str">
        <x:v>FINAL CHECK</x:v>
      </x:c>
      <x:c r="B15" s="517" t="str">
        <x:v>S09-A04</x:v>
      </x:c>
      <x:c r="C15" s="517" t="str">
        <x:v>MLB</x:v>
      </x:c>
      <x:c r="D15" s="517" t="str">
        <x:v>Zac Gallen</x:v>
      </x:c>
      <x:c r="E15" s="517" t="str">
        <x:v>Arizona Diamondbacks at Kansas City Royals</x:v>
      </x:c>
      <x:c r="F15" s="517" t="str">
        <x:v>Opponent team offense / pitcher fade · exact line pending</x:v>
      </x:c>
      <x:c r="G15" s="523" t="str">
        <x:v>DraftKings price unavailable</x:v>
      </x:c>
      <x:c r="H15" s="523" t="str"/>
      <x:c r="I15" s="523" t="str"/>
      <x:c r="J15" s="523" t="str"/>
      <x:c r="K15" s="517" t="str">
        <x:v>PROSPECTIVE_PRICE_CHECK — Official 2026 line: 6.34 ERA, 1.56 WHIP, 11.20 H/9 and 1.65 HR/9; compare broad Kansas City markets before naming a hitter.</x:v>
      </x:c>
    </x:row>
    <x:row r="16" ht="42" customHeight="1">
      <x:c r="A16" s="518" t="str">
        <x:v>FINAL CHECK</x:v>
      </x:c>
      <x:c r="B16" s="517" t="str">
        <x:v>S09-A05</x:v>
      </x:c>
      <x:c r="C16" s="517" t="str">
        <x:v>MLB</x:v>
      </x:c>
      <x:c r="D16" s="517" t="str">
        <x:v>Tomoyuki Sugano</x:v>
      </x:c>
      <x:c r="E16" s="517" t="str">
        <x:v>Colorado Rockies at New York Yankees</x:v>
      </x:c>
      <x:c r="F16" s="517" t="str">
        <x:v>Over 5.5 hits allowed</x:v>
      </x:c>
      <x:c r="G16" s="523" t="str">
        <x:v>-134 DraftKings</x:v>
      </x:c>
      <x:c r="H16" s="523" t="str"/>
      <x:c r="I16" s="523" t="str"/>
      <x:c r="J16" s="523" t="str"/>
      <x:c r="K16" s="517" t="str">
        <x:v>PROMOTED_REAL_CARD — Official 2026 line: 5.19 ERA, 10.12 H/9, 1.85 HR/9 and 5.40 K/9. The user confirmed the direct hits-allowed expression at -134, and a DraftKings screenshot verified the final ticket.</x:v>
      </x:c>
    </x:row>
    <x:row r="17" ht="42" customHeight="1">
      <x:c r="A17" s="518" t="str">
        <x:v>FINAL CHECK</x:v>
      </x:c>
      <x:c r="B17" s="517" t="str">
        <x:v>S09-A06</x:v>
      </x:c>
      <x:c r="C17" s="517" t="str">
        <x:v>MLB</x:v>
      </x:c>
      <x:c r="D17" s="517" t="str">
        <x:v>Rhett Lowder</x:v>
      </x:c>
      <x:c r="E17" s="517" t="str">
        <x:v>Cincinnati Reds at Los Angeles Dodgers</x:v>
      </x:c>
      <x:c r="F17" s="517" t="str">
        <x:v>Opponent team offense / pitcher fade · exact line pending</x:v>
      </x:c>
      <x:c r="G17" s="523" t="str">
        <x:v>DraftKings price unavailable</x:v>
      </x:c>
      <x:c r="H17" s="523" t="str"/>
      <x:c r="I17" s="523" t="str"/>
      <x:c r="J17" s="523" t="str"/>
      <x:c r="K17" s="517" t="str">
        <x:v>PROSPECTIVE_PRICE_CHECK — Official 2026 line: 5.43 ERA, 1.49 WHIP, 9.78 H/9 and 3.65 BB/9; compare broad Dodgers markets before naming a hitter.</x:v>
      </x:c>
    </x:row>
    <x:row r="18" ht="42" customHeight="1">
      <x:c r="A18" s="518" t="str">
        <x:v>FINAL CHECK</x:v>
      </x:c>
      <x:c r="B18" s="517" t="str">
        <x:v>S09-A07</x:v>
      </x:c>
      <x:c r="C18" s="517" t="str">
        <x:v>MLB</x:v>
      </x:c>
      <x:c r="D18" s="517" t="str">
        <x:v>Ryan Johnson</x:v>
      </x:c>
      <x:c r="E18" s="517" t="str">
        <x:v>Los Angeles Angels at Boston Red Sox</x:v>
      </x:c>
      <x:c r="F18" s="517" t="str">
        <x:v>Opponent team offense / pitcher fade · exact line pending</x:v>
      </x:c>
      <x:c r="G18" s="523" t="str">
        <x:v>DraftKings price unavailable</x:v>
      </x:c>
      <x:c r="H18" s="523" t="str"/>
      <x:c r="I18" s="523" t="str"/>
      <x:c r="J18" s="523" t="str"/>
      <x:c r="K18" s="517" t="str">
        <x:v>PROSPECTIVE_PRICE_CHECK — Official 2026 line: 5.17 ERA, 4.37 BB/9 and 1.84 HR/9; broad Boston markets require exact price and lineup verification.</x:v>
      </x:c>
    </x:row>
    <x:row r="19" ht="42" customHeight="1">
      <x:c r="A19" s="518" t="str">
        <x:v>FINAL CHECK</x:v>
      </x:c>
      <x:c r="B19" s="517" t="str">
        <x:v>S09-A08</x:v>
      </x:c>
      <x:c r="C19" s="517" t="str">
        <x:v>MLB</x:v>
      </x:c>
      <x:c r="D19" s="517" t="str">
        <x:v>Robert Stock</x:v>
      </x:c>
      <x:c r="E19" s="517" t="str">
        <x:v>New York Mets at Miami Marlins</x:v>
      </x:c>
      <x:c r="F19" s="517" t="str">
        <x:v>Opponent team offense / pitcher fade · exact line pending</x:v>
      </x:c>
      <x:c r="G19" s="523" t="str">
        <x:v>DraftKings price unavailable</x:v>
      </x:c>
      <x:c r="H19" s="523" t="str"/>
      <x:c r="I19" s="523" t="str"/>
      <x:c r="J19" s="523" t="str"/>
      <x:c r="K19" s="517" t="str">
        <x:v>PROSPECTIVE_PRICE_CHECK — Official 2026 line: 5.81 ERA, 1.75 WHIP, 11.28 H/9 and 4.44 BB/9; the small start sample and missing lineup remain material warnings.</x:v>
      </x:c>
    </x:row>
    <x:row r="20" ht="42" customHeight="1">
      <x:c r="A20" s="518" t="str">
        <x:v>PAPER</x:v>
      </x:c>
      <x:c r="B20" s="517" t="str">
        <x:v>S09-P01</x:v>
      </x:c>
      <x:c r="C20" s="517" t="str">
        <x:v>NFL</x:v>
      </x:c>
      <x:c r="D20" s="517" t="str">
        <x:v>Drake Maye</x:v>
      </x:c>
      <x:c r="E20" s="517" t="str">
        <x:v>New England Patriots at Seattle Seahawks</x:v>
      </x:c>
      <x:c r="F20" s="517" t="str">
        <x:v>Over 228.5 passing yards</x:v>
      </x:c>
      <x:c r="G20" s="523" t="str">
        <x:v>Price unavailable</x:v>
      </x:c>
      <x:c r="H20" s="523" t="str"/>
      <x:c r="I20" s="523" t="str"/>
      <x:c r="J20" s="523" t="str"/>
      <x:c r="K20" s="517" t="str">
        <x:v>NFL quarterback market expression — External projection and Seattle matchup created a pass-yards versus rush-yards comparison, but exact DraftKings price and final role inputs were not captured.</x:v>
      </x:c>
    </x:row>
    <x:row r="21" ht="42" customHeight="1">
      <x:c r="A21" s="518" t="str">
        <x:v>PAPER</x:v>
      </x:c>
      <x:c r="B21" s="517" t="str">
        <x:v>S09-P02</x:v>
      </x:c>
      <x:c r="C21" s="517" t="str">
        <x:v>NFL</x:v>
      </x:c>
      <x:c r="D21" s="517" t="str">
        <x:v>Four-leg low-threshold SGP</x:v>
      </x:c>
      <x:c r="E21" s="517" t="str">
        <x:v>New England Patriots at Seattle Seahawks</x:v>
      </x:c>
      <x:c r="F21" s="517" t="str">
        <x:v>Kupp 25+ receiving + Henry 25+ receiving + Maye 20+ rushing + Hollins 5+ receiving</x:v>
      </x:c>
      <x:c r="G21" s="523" t="str">
        <x:v>Price unavailable</x:v>
      </x:c>
      <x:c r="H21" s="523" t="str"/>
      <x:c r="I21" s="523" t="str"/>
      <x:c r="J21" s="523" t="str"/>
      <x:c r="K21" s="517" t="str">
        <x:v>NFL correlated construction — All four legs depend on one game environment and were retained only as a construction test because real-card exposure was already concentrated.</x:v>
      </x:c>
    </x:row>
    <x:row r="22" ht="42" customHeight="1">
      <x:c r="A22" s="518" t="str">
        <x:v>PAPER</x:v>
      </x:c>
      <x:c r="B22" s="517" t="str">
        <x:v>S09-P03</x:v>
      </x:c>
      <x:c r="C22" s="517" t="str">
        <x:v>MLB</x:v>
      </x:c>
      <x:c r="D22" s="517" t="str">
        <x:v>Hunter Brown</x:v>
      </x:c>
      <x:c r="E22" s="517" t="str">
        <x:v>Houston Astros at Philadelphia Phillies</x:v>
      </x:c>
      <x:c r="F22" s="517" t="str">
        <x:v>4+ strikeouts</x:v>
      </x:c>
      <x:c r="G22" s="523" t="str">
        <x:v>Price unavailable</x:v>
      </x:c>
      <x:c r="H22" s="523" t="str"/>
      <x:c r="I22" s="523" t="str"/>
      <x:c r="J22" s="523" t="str"/>
      <x:c r="K22" s="517" t="str">
        <x:v>Pitcher strikeout alternate — The sourced alternate threshold overlaps the independent strikeout profile, but the exact DraftKings price was unavailable.</x:v>
      </x:c>
    </x:row>
    <x:row r="23" ht="42" customHeight="1">
      <x:c r="A23" s="518" t="str">
        <x:v>PAPER</x:v>
      </x:c>
      <x:c r="B23" s="517" t="str">
        <x:v>S09-P04</x:v>
      </x:c>
      <x:c r="C23" s="517" t="str">
        <x:v>MLB</x:v>
      </x:c>
      <x:c r="D23" s="517" t="str">
        <x:v>Cristopher Sánchez</x:v>
      </x:c>
      <x:c r="E23" s="517" t="str">
        <x:v>Houston Astros at Philadelphia Phillies</x:v>
      </x:c>
      <x:c r="F23" s="517" t="str">
        <x:v>6+ strikeouts</x:v>
      </x:c>
      <x:c r="G23" s="523" t="str">
        <x:v>Price unavailable</x:v>
      </x:c>
      <x:c r="H23" s="523" t="str"/>
      <x:c r="I23" s="523" t="str"/>
      <x:c r="J23" s="523" t="str"/>
      <x:c r="K23" s="517" t="str">
        <x:v>Pitcher strikeout alternate — The sourced threshold aligns with the independent 10.27 K/9 signal, but Houston contact risk and exact DraftKings price remain unresolved.</x:v>
      </x:c>
    </x:row>
    <x:row r="24" ht="42" customHeight="1">
      <x:c r="A24" s="518" t="str">
        <x:v>PAPER</x:v>
      </x:c>
      <x:c r="B24" s="517" t="str">
        <x:v>S09-P05</x:v>
      </x:c>
      <x:c r="C24" s="517" t="str">
        <x:v>MLB</x:v>
      </x:c>
      <x:c r="D24" s="517" t="str">
        <x:v>Jac Caglianone</x:v>
      </x:c>
      <x:c r="E24" s="517" t="str">
        <x:v>Arizona Diamondbacks at Kansas City Royals</x:v>
      </x:c>
      <x:c r="F24" s="517" t="str">
        <x:v>Hitter market-expression comparison</x:v>
      </x:c>
      <x:c r="G24" s="523" t="str">
        <x:v>Price unavailable</x:v>
      </x:c>
      <x:c r="H24" s="523" t="str"/>
      <x:c r="I24" s="523" t="str"/>
      <x:c r="J24" s="523" t="str"/>
      <x:c r="K24" s="517" t="str">
        <x:v>Hitter market expression — The Gallen fade overlapped independent discovery, but the user reported Caglianone was not playing. The paper arm is DNP, not a loss.</x:v>
      </x:c>
    </x:row>
    <x:row r="25" ht="42" customHeight="1">
      <x:c r="A25" s="518" t="str">
        <x:v>PAPER</x:v>
      </x:c>
      <x:c r="B25" s="517" t="str">
        <x:v>S09-P06</x:v>
      </x:c>
      <x:c r="C25" s="517" t="str">
        <x:v>MLB</x:v>
      </x:c>
      <x:c r="D25" s="517" t="str">
        <x:v>Logan Henderson</x:v>
      </x:c>
      <x:c r="E25" s="517" t="str">
        <x:v>Chicago Cubs at Milwaukee Brewers</x:v>
      </x:c>
      <x:c r="F25" s="517" t="str">
        <x:v>Over 17.5 outs</x:v>
      </x:c>
      <x:c r="G25" s="523" t="str">
        <x:v>-150 supplied</x:v>
      </x:c>
      <x:c r="H25" s="523" t="str"/>
      <x:c r="I25" s="523" t="str"/>
      <x:c r="J25" s="523" t="str"/>
      <x:c r="K25" s="517" t="str">
        <x:v>Price sensitivity — The workload signal aligned with independent discovery, but the move to -150 removed enough margin that the market was not placed.</x:v>
      </x:c>
    </x:row>
    <x:row r="26" ht="42" customHeight="1">
      <x:c r="A26" s="518" t="str">
        <x:v>PAPER</x:v>
      </x:c>
      <x:c r="B26" s="517" t="str">
        <x:v>S09-P07</x:v>
      </x:c>
      <x:c r="C26" s="517" t="str">
        <x:v>MLB</x:v>
      </x:c>
      <x:c r="D26" s="517" t="str">
        <x:v>Blake Snell</x:v>
      </x:c>
      <x:c r="E26" s="517" t="str">
        <x:v>Event mismatch in supplied source</x:v>
      </x:c>
      <x:c r="F26" s="517" t="str">
        <x:v>Over 7.5 strikeouts</x:v>
      </x:c>
      <x:c r="G26" s="523" t="str">
        <x:v>-104 FanDuel supplied · DraftKings unavailable</x:v>
      </x:c>
      <x:c r="H26" s="523" t="str"/>
      <x:c r="I26" s="523" t="str"/>
      <x:c r="J26" s="523" t="str"/>
      <x:c r="K26" s="517" t="str">
        <x:v>External-source date and event verification — Sports Research Watch surfaced a source lead for Snell over 7.5 strikeouts, but it paired Snell with Washington while the official Sep. 9 slate lists Cincinnati at Los Angeles. The apparent supporting article is dated Sep. 4. The lead is held out of the actionable pool until the event and current DraftKings market are verified.</x:v>
      </x:c>
    </x:row>
  </x:sheetData>
  <x:mergeCells count="2">
    <x:mergeCell ref="A1:K1"/>
    <x:mergeCell ref="A2:K2"/>
  </x:mergeCells>
  <x:pageMargins left="0.7" right="0.7" top="0.75" bottom="0.75" header="0.3" footer="0.3"/>
</x:worksheet>
</file>