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2026-09-05</x:v>
      </x:c>
      <x:c r="C2" s="394" t="str">
        <x:v>Last verified</x:v>
      </x:c>
      <x:c r="D2" s="395" t="str">
        <x:v>2026-09-05 17:20Z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4:10 PM EDT</x:v>
      </x:c>
      <x:c r="I5" s="397" t="str">
        <x:v>MLB Stats API</x:v>
      </x:c>
      <x:c r="J5" s="397" t="str">
        <x:v>https://www.mlb.com/schedule/2026-09-05</x:v>
      </x:c>
      <x:c r="K5" s="397" t="str">
        <x:v>https://statsapi.mlb.com/api/v1/schedule?sportId=1&amp;date=2026-09-05&amp;hydrate=probablePitcher,team,venue</x:v>
      </x:c>
      <x:c r="L5" s="397" t="str">
        <x:v>UTC 2026-09-05T17:20:52.830Z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68</x:v>
      </x:c>
      <x:c r="E6" s="400" t="n">
        <x:v>0</x:v>
      </x:c>
      <x:c r="F6" s="400" t="n">
        <x:v>15</x:v>
      </x:c>
      <x:c r="G6" s="400" t="n">
        <x:v>53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https://www.espn.com/college-football/scoreboard/_/date/20260905</x:v>
      </x:c>
      <x:c r="K6" s="399" t="str">
        <x:v>https://site.api.espn.com/apis/site/v2/sports/football/college-football/scoreboard?dates=20260905&amp;limit=200</x:v>
      </x:c>
      <x:c r="L6" s="399" t="str">
        <x:v>UTC 2026-09-05T17:20:52.830Z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https://www.espn.com/nfl/scoreboard/_/date/20260905</x:v>
      </x:c>
      <x:c r="K7" s="397" t="str">
        <x:v>https://site.api.espn.com/apis/site/v2/sports/football/nfl/scoreboard?dates=20260905&amp;limit=200</x:v>
      </x:c>
      <x:c r="L7" s="397" t="str">
        <x:v>UTC 2026-09-05T17:20:52.830Z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https://www.espn.com/wnba/scoreboard/_/date/20260905</x:v>
      </x:c>
      <x:c r="K8" s="399" t="str">
        <x:v>https://site.api.espn.com/apis/site/v2/sports/basketball/wnba/scoreboard?dates=20260905&amp;limit=200</x:v>
      </x:c>
      <x:c r="L8" s="399" t="str">
        <x:v>UTC 2026-09-05T17:20:52.830Z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https://www.espn.com/nba/scoreboard/_/date/20260905</x:v>
      </x:c>
      <x:c r="K9" s="397" t="str">
        <x:v>https://site.api.espn.com/apis/site/v2/sports/basketball/nba/scoreboard?dates=20260905&amp;limit=200</x:v>
      </x:c>
      <x:c r="L9" s="397" t="str">
        <x:v>UTC 2026-09-05T17:20:52.830Z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https://www.espn.com/nhl/scoreboard/_/date/20260905</x:v>
      </x:c>
      <x:c r="K10" s="399" t="str">
        <x:v>https://site.api.espn.com/apis/site/v2/sports/hockey/nhl/scoreboard?dates=20260905&amp;limit=200</x:v>
      </x:c>
      <x:c r="L10" s="399" t="str">
        <x:v>UTC 2026-09-05T17:20:52.830Z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6</x:v>
      </x:c>
      <x:c r="F11" s="398" t="n">
        <x:v>1</x:v>
      </x:c>
      <x:c r="G11" s="398" t="n">
        <x:v>0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https://www.espn.com/soccer/scoreboard/_/league/eng.1/date/20260905</x:v>
      </x:c>
      <x:c r="K11" s="397" t="str">
        <x:v>https://site.api.espn.com/apis/site/v2/sports/soccer/eng.1/scoreboard?dates=20260905&amp;limit=200</x:v>
      </x:c>
      <x:c r="L11" s="397" t="str">
        <x:v>UTC 2026-09-05T17:20:52.830Z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3</x:v>
      </x:c>
      <x:c r="E12" s="400" t="n">
        <x:v>1</x:v>
      </x:c>
      <x:c r="F12" s="400" t="n">
        <x:v>1</x:v>
      </x:c>
      <x:c r="G12" s="400" t="n">
        <x:v>1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https://www.espn.com/soccer/scoreboard/_/league/esp.1/date/20260905</x:v>
      </x:c>
      <x:c r="K12" s="399" t="str">
        <x:v>https://site.api.espn.com/apis/site/v2/sports/soccer/esp.1/scoreboard?dates=20260905&amp;limit=200</x:v>
      </x:c>
      <x:c r="L12" s="399" t="str">
        <x:v>UTC 2026-09-05T17:20:52.830Z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https://www.espn.com/soccer/scoreboard/_/league/ger.1/date/20260905</x:v>
      </x:c>
      <x:c r="K13" s="397" t="str">
        <x:v>https://site.api.espn.com/apis/site/v2/sports/soccer/ger.1/scoreboard?dates=20260905&amp;limit=200</x:v>
      </x:c>
      <x:c r="L13" s="397" t="str">
        <x:v>UTC 2026-09-05T17:20:52.830Z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1</x:v>
      </x:c>
      <x:c r="F14" s="400" t="n">
        <x:v>1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https://www.espn.com/soccer/scoreboard/_/league/ita.1/date/20260905</x:v>
      </x:c>
      <x:c r="K14" s="399" t="str">
        <x:v>https://site.api.espn.com/apis/site/v2/sports/soccer/ita.1/scoreboard?dates=20260905&amp;limit=200</x:v>
      </x:c>
      <x:c r="L14" s="399" t="str">
        <x:v>UTC 2026-09-05T17:20:52.830Z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1</x:v>
      </x:c>
      <x:c r="F15" s="398" t="n">
        <x:v>0</x:v>
      </x:c>
      <x:c r="G15" s="398" t="n">
        <x:v>2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https://www.espn.com/soccer/scoreboard/_/league/fra.1/date/20260905</x:v>
      </x:c>
      <x:c r="K15" s="397" t="str">
        <x:v>https://site.api.espn.com/apis/site/v2/sports/soccer/fra.1/scoreboard?dates=20260905&amp;limit=200</x:v>
      </x:c>
      <x:c r="L15" s="397" t="str">
        <x:v>UTC 2026-09-05T17:20:52.830Z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https://www.espn.com/soccer/scoreboard/_/league/uefa.champions/date/20260905</x:v>
      </x:c>
      <x:c r="K16" s="399" t="str">
        <x:v>https://site.api.espn.com/apis/site/v2/sports/soccer/uefa.champions/scoreboard?dates=20260905&amp;limit=200</x:v>
      </x:c>
      <x:c r="L16" s="399" t="str">
        <x:v>UTC 2026-09-05T17:20:52.830Z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https://www.espn.com/soccer/scoreboard/_/league/uefa.europa/date/20260905</x:v>
      </x:c>
      <x:c r="K17" s="397" t="str">
        <x:v>https://site.api.espn.com/apis/site/v2/sports/soccer/uefa.europa/scoreboard?dates=20260905&amp;limit=200</x:v>
      </x:c>
      <x:c r="L17" s="397" t="str">
        <x:v>UTC 2026-09-05T17:20:52.830Z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2026-09-05</x:v>
      </x:c>
      <x:c r="B5" s="415" t="str">
        <x:v>Soccer</x:v>
      </x:c>
      <x:c r="C5" s="415" t="str">
        <x:v>Premier League</x:v>
      </x:c>
      <x:c r="D5" s="415" t="str">
        <x:v>Manchester City team-total single</x:v>
      </x:c>
      <x:c r="E5" s="415" t="str">
        <x:v>PLACED_USER_CONFIRMED</x:v>
      </x:c>
      <x:c r="F5" s="415" t="str">
        <x:v>Manchester City</x:v>
      </x:c>
      <x:c r="G5" s="415" t="str">
        <x:v>Manchester City vs Coventry</x:v>
      </x:c>
      <x:c r="H5" s="415" t="str">
        <x:v>Team total goals</x:v>
      </x:c>
      <x:c r="I5" s="415" t="str">
        <x:v>Over 2.5</x:v>
      </x:c>
      <x:c r="J5" s="415" t="str">
        <x:v>Over</x:v>
      </x:c>
      <x:c r="K5" s="415" t="str">
        <x:v>-134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Boost Strategy Review</x:v>
      </x:c>
      <x:c r="P5" s="415" t="str">
        <x:v>The chat preferred a broad Manchester City scoring expression to expensive or narrower player and corner props. OVERLAY has not reproduced the cited audit from exact public URLs.</x:v>
      </x:c>
      <x:c r="Q5" s="415" t="str">
        <x:v>The user said “Done” immediately after the specific instruction to place this $1 single, and the chat recorded it as locked in.</x:v>
      </x:c>
    </x:row>
    <x:row r="6" ht="42" customHeight="1">
      <x:c r="A6" s="415" t="str">
        <x:v>2026-09-05</x:v>
      </x:c>
      <x:c r="B6" s="415" t="str">
        <x:v>Football</x:v>
      </x:c>
      <x:c r="C6" s="415" t="str">
        <x:v>NCAAF</x:v>
      </x:c>
      <x:c r="D6" s="415" t="str">
        <x:v>Makhi Hughes rushing single</x:v>
      </x:c>
      <x:c r="E6" s="415" t="str">
        <x:v>PLACED_USER_CONFIRMED</x:v>
      </x:c>
      <x:c r="F6" s="415" t="str">
        <x:v>Makhi Hughes</x:v>
      </x:c>
      <x:c r="G6" s="415" t="str">
        <x:v>Houston vs Oregon State</x:v>
      </x:c>
      <x:c r="H6" s="415" t="str">
        <x:v>Rushing yards</x:v>
      </x:c>
      <x:c r="I6" s="415" t="str">
        <x:v>76+</x:v>
      </x:c>
      <x:c r="J6" s="415" t="str">
        <x:v>Over</x:v>
      </x:c>
      <x:c r="K6" s="415" t="str">
        <x:v>-118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Boost Strategy Review</x:v>
      </x:c>
      <x:c r="P6" s="415" t="str">
        <x:v>The chat ranked Hughes first on the frozen CFB proposition board after a role, matchup, threshold and game-script review. Exact cited public URLs were not preserved in the intake export.</x:v>
      </x:c>
      <x:c r="Q6" s="415" t="str">
        <x:v>The user said “All 3 placed” immediately after the three exact CFB placement recommendations.</x:v>
      </x:c>
    </x:row>
    <x:row r="7" ht="42" customHeight="1">
      <x:c r="A7" s="415" t="str">
        <x:v>2026-09-05</x:v>
      </x:c>
      <x:c r="B7" s="415" t="str">
        <x:v>Football</x:v>
      </x:c>
      <x:c r="C7" s="415" t="str">
        <x:v>NCAAF</x:v>
      </x:c>
      <x:c r="D7" s="415" t="str">
        <x:v>Amare Thomas receiving single</x:v>
      </x:c>
      <x:c r="E7" s="415" t="str">
        <x:v>PLACED_USER_CONFIRMED</x:v>
      </x:c>
      <x:c r="F7" s="415" t="str">
        <x:v>Amare Thomas</x:v>
      </x:c>
      <x:c r="G7" s="415" t="str">
        <x:v>Houston vs Oregon State</x:v>
      </x:c>
      <x:c r="H7" s="415" t="str">
        <x:v>Receiving yards</x:v>
      </x:c>
      <x:c r="I7" s="415" t="str">
        <x:v>70+</x:v>
      </x:c>
      <x:c r="J7" s="415" t="str">
        <x:v>Over</x:v>
      </x:c>
      <x:c r="K7" s="415" t="str">
        <x:v>+101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Boost Strategy Review</x:v>
      </x:c>
      <x:c r="P7" s="415" t="str">
        <x:v>The chat selected the 70+ threshold because it moved only three yards from 67+ while reaching a naturally plus-money price. Exact cited public URLs were not preserved in the intake export.</x:v>
      </x:c>
      <x:c r="Q7" s="415" t="str">
        <x:v>The user said “All 3 placed” immediately after the three exact CFB placement recommendations.</x:v>
      </x:c>
    </x:row>
    <x:row r="8" ht="42" customHeight="1">
      <x:c r="A8" s="415" t="str">
        <x:v>2026-09-05</x:v>
      </x:c>
      <x:c r="B8" s="415" t="str">
        <x:v>Football</x:v>
      </x:c>
      <x:c r="C8" s="415" t="str">
        <x:v>NCAAF</x:v>
      </x:c>
      <x:c r="D8" s="415" t="str">
        <x:v>Three-leg CFB player-prop parlay</x:v>
      </x:c>
      <x:c r="E8" s="415" t="str">
        <x:v>PLACED_USER_CONFIRMED</x:v>
      </x:c>
      <x:c r="F8" s="415" t="str">
        <x:v>Carson Hansen</x:v>
      </x:c>
      <x:c r="G8" s="415" t="str">
        <x:v>Penn State vs Marshall</x:v>
      </x:c>
      <x:c r="H8" s="415" t="str">
        <x:v>Rushing yards</x:v>
      </x:c>
      <x:c r="I8" s="415" t="str">
        <x:v>80+</x:v>
      </x:c>
      <x:c r="J8" s="415" t="str">
        <x:v>Over</x:v>
      </x:c>
      <x:c r="K8" s="415" t="str">
        <x:v>-122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Boost Strategy Review</x:v>
      </x:c>
      <x:c r="P8" s="415" t="str">
        <x:v>The chat constructed the parlay from three independently qualified CFB props after freezing the player board. Exact combined and boosted prices were not captured.</x:v>
      </x:c>
      <x:c r="Q8" s="415" t="str">
        <x:v>The user said “All 3 placed” immediately after the three exact CFB placement recommendations.</x:v>
      </x:c>
    </x:row>
    <x:row r="9" ht="42" customHeight="1">
      <x:c r="A9" s="415" t="str">
        <x:v>2026-09-05</x:v>
      </x:c>
      <x:c r="B9" s="415" t="str">
        <x:v>Football</x:v>
      </x:c>
      <x:c r="C9" s="415" t="str">
        <x:v>NCAAF</x:v>
      </x:c>
      <x:c r="D9" s="415" t="str">
        <x:v>Three-leg CFB player-prop parlay</x:v>
      </x:c>
      <x:c r="E9" s="415" t="str">
        <x:v>PLACED_USER_CONFIRMED</x:v>
      </x:c>
      <x:c r="F9" s="415" t="str">
        <x:v>Kamari Moulton</x:v>
      </x:c>
      <x:c r="G9" s="415" t="str">
        <x:v>Iowa vs Northern Illinois</x:v>
      </x:c>
      <x:c r="H9" s="415" t="str">
        <x:v>Rushing yards</x:v>
      </x:c>
      <x:c r="I9" s="415" t="str">
        <x:v>70+</x:v>
      </x:c>
      <x:c r="J9" s="415" t="str">
        <x:v>Over</x:v>
      </x:c>
      <x:c r="K9" s="415" t="str">
        <x:v>-148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Boost Strategy Review</x:v>
      </x:c>
      <x:c r="P9" s="415" t="str">
        <x:v>The chat constructed the parlay from three independently qualified CFB props after freezing the player board. Exact combined and boosted prices were not captured.</x:v>
      </x:c>
      <x:c r="Q9" s="415" t="str">
        <x:v>The user said “All 3 placed” immediately after the three exact CFB placement recommendations.</x:v>
      </x:c>
    </x:row>
    <x:row r="10" ht="42" customHeight="1">
      <x:c r="A10" s="415" t="str">
        <x:v>2026-09-05</x:v>
      </x:c>
      <x:c r="B10" s="415" t="str">
        <x:v>Football</x:v>
      </x:c>
      <x:c r="C10" s="415" t="str">
        <x:v>NCAAF</x:v>
      </x:c>
      <x:c r="D10" s="415" t="str">
        <x:v>Three-leg CFB player-prop parlay</x:v>
      </x:c>
      <x:c r="E10" s="415" t="str">
        <x:v>PLACED_USER_CONFIRMED</x:v>
      </x:c>
      <x:c r="F10" s="415" t="str">
        <x:v>Dakorien Moore</x:v>
      </x:c>
      <x:c r="G10" s="415" t="str">
        <x:v>Oregon vs Boise State</x:v>
      </x:c>
      <x:c r="H10" s="415" t="str">
        <x:v>Receiving yards</x:v>
      </x:c>
      <x:c r="I10" s="415" t="str">
        <x:v>50+</x:v>
      </x:c>
      <x:c r="J10" s="415" t="str">
        <x:v>Over</x:v>
      </x:c>
      <x:c r="K10" s="415" t="str">
        <x:v>-141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Boost Strategy Review</x:v>
      </x:c>
      <x:c r="P10" s="415" t="str">
        <x:v>The chat constructed the parlay from three independently qualified CFB props after freezing the player board. Exact combined and boosted prices were not captured.</x:v>
      </x:c>
      <x:c r="Q10" s="415" t="str">
        <x:v>The user said “All 3 placed” immediately after the three exact CFB placement recommendations.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2026-09-05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Sep. 5 schedule and confirmed chat placements are loaded. The formal morning scan remains pending until the scheduled source-blind lineup and role pass can preserve exact public URLs; no lineup objects were inferred from chat summaries.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2026-09-05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S05-T01</x:v>
      </x:c>
      <x:c r="C5" s="517" t="str">
        <x:v>Soccer</x:v>
      </x:c>
      <x:c r="D5" s="517" t="str">
        <x:v>Manchester City team-total single</x:v>
      </x:c>
      <x:c r="E5" s="517" t="str">
        <x:v>No promo recorded</x:v>
      </x:c>
      <x:c r="F5" s="517" t="str">
        <x:v>Manchester City over 2.5 team goals (-134)</x:v>
      </x:c>
      <x:c r="G5" s="523" t="str">
        <x:v>-134</x:v>
      </x:c>
      <x:c r="H5" s="523" t="str"/>
      <x:c r="I5" s="523" t="str"/>
      <x:c r="J5" s="523" t="str"/>
      <x:c r="K5" s="517" t="str">
        <x:v>PLACED_USER_CONFIRMED — Broad Manchester City scoring expression selected over narrower and more expensive player or corner markets.</x:v>
      </x:c>
    </x:row>
    <x:row r="6" ht="42" customHeight="1">
      <x:c r="A6" s="518" t="str">
        <x:v>REAL</x:v>
      </x:c>
      <x:c r="B6" s="517" t="str">
        <x:v>S05-T02</x:v>
      </x:c>
      <x:c r="C6" s="517" t="str">
        <x:v>CFB</x:v>
      </x:c>
      <x:c r="D6" s="517" t="str">
        <x:v>Makhi Hughes rushing single</x:v>
      </x:c>
      <x:c r="E6" s="517" t="str">
        <x:v>50% CFB Week 1 single boost</x:v>
      </x:c>
      <x:c r="F6" s="517" t="str">
        <x:v>Makhi Hughes 76+ rushing yards (-118)</x:v>
      </x:c>
      <x:c r="G6" s="523" t="str">
        <x:v>-118 raw · boosted price unavailable</x:v>
      </x:c>
      <x:c r="H6" s="523" t="str">
        <x:v>88 / A</x:v>
      </x:c>
      <x:c r="I6" s="523" t="str"/>
      <x:c r="J6" s="523" t="str"/>
      <x:c r="K6" s="517" t="str">
        <x:v>PLACED_USER_CONFIRMED — Top frozen CFB proposition after role, matchup, threshold and positive-game-script review.</x:v>
      </x:c>
    </x:row>
    <x:row r="7" ht="42" customHeight="1">
      <x:c r="A7" s="518" t="str">
        <x:v>REAL</x:v>
      </x:c>
      <x:c r="B7" s="517" t="str">
        <x:v>S05-T03</x:v>
      </x:c>
      <x:c r="C7" s="517" t="str">
        <x:v>CFB</x:v>
      </x:c>
      <x:c r="D7" s="517" t="str">
        <x:v>Amare Thomas receiving single</x:v>
      </x:c>
      <x:c r="E7" s="517" t="str">
        <x:v>50% CFB Saturday +100 boost</x:v>
      </x:c>
      <x:c r="F7" s="517" t="str">
        <x:v>Amare Thomas 70+ receiving yards (+101)</x:v>
      </x:c>
      <x:c r="G7" s="523" t="str">
        <x:v>+101 raw · boosted price unavailable</x:v>
      </x:c>
      <x:c r="H7" s="523" t="str">
        <x:v>A</x:v>
      </x:c>
      <x:c r="I7" s="523" t="str"/>
      <x:c r="J7" s="523" t="str"/>
      <x:c r="K7" s="517" t="str">
        <x:v>PLACED_USER_CONFIRMED — Natural plus-money threshold: only three yards above the 67+ line while avoiding a large promo-driven ladder.</x:v>
      </x:c>
    </x:row>
    <x:row r="8" ht="42" customHeight="1">
      <x:c r="A8" s="518" t="str">
        <x:v>REAL</x:v>
      </x:c>
      <x:c r="B8" s="517" t="str">
        <x:v>S05-T04</x:v>
      </x:c>
      <x:c r="C8" s="517" t="str">
        <x:v>CFB</x:v>
      </x:c>
      <x:c r="D8" s="517" t="str">
        <x:v>Three-leg CFB player-prop parlay</x:v>
      </x:c>
      <x:c r="E8" s="517" t="str">
        <x:v>50% CFB Week 1 parlay boost</x:v>
      </x:c>
      <x:c r="F8" s="517" t="str">
        <x:v>Carson Hansen 80+ rushing yards (-122) | Kamari Moulton 70+ rushing yards (-148) | Dakorien Moore 50+ receiving yards (-141)</x:v>
      </x:c>
      <x:c r="G8" s="523" t="str">
        <x:v>Combined and boosted prices unavailable</x:v>
      </x:c>
      <x:c r="H8" s="523" t="str"/>
      <x:c r="I8" s="523" t="str"/>
      <x:c r="J8" s="523" t="str"/>
      <x:c r="K8" s="517" t="str">
        <x:v>PLACED_USER_CONFIRMED — Three independently qualified volume propositions chosen after the CFB board was frozen.</x:v>
      </x:c>
    </x:row>
    <x:row r="9" ht="42" customHeight="1">
      <x:c r="A9" s="518" t="str">
        <x:v>FINAL CHECK</x:v>
      </x:c>
      <x:c r="B9" s="517" t="str">
        <x:v>S05-A01</x:v>
      </x:c>
      <x:c r="C9" s="517" t="str">
        <x:v>MLB</x:v>
      </x:c>
      <x:c r="D9" s="517" t="str">
        <x:v>Randy Arozarena</x:v>
      </x:c>
      <x:c r="E9" s="517" t="str">
        <x:v>Athletics vs Seattle</x:v>
      </x:c>
      <x:c r="F9" s="517" t="str">
        <x:v>2+ H+R+RBI</x:v>
      </x:c>
      <x:c r="G9" s="523" t="str">
        <x:v>-141</x:v>
      </x:c>
      <x:c r="H9" s="523" t="str">
        <x:v>88 grade · 92 confidence</x:v>
      </x:c>
      <x:c r="I9" s="523" t="str"/>
      <x:c r="J9" s="523" t="str"/>
      <x:c r="K9" s="517" t="str">
        <x:v>PRELIMINARY_LINEUP_CHECK — New 30% batter-boost leader after the independent matchup and market-expression audit; projected leadoff role remains explicitly unconfirmed.</x:v>
      </x:c>
    </x:row>
    <x:row r="10" ht="42" customHeight="1">
      <x:c r="A10" s="518" t="str">
        <x:v>FINAL CHECK</x:v>
      </x:c>
      <x:c r="B10" s="517" t="str">
        <x:v>S05-A02</x:v>
      </x:c>
      <x:c r="C10" s="517" t="str">
        <x:v>MLB</x:v>
      </x:c>
      <x:c r="D10" s="517" t="str">
        <x:v>Alec Burleson</x:v>
      </x:c>
      <x:c r="E10" s="517" t="str">
        <x:v>St. Louis vs Colorado</x:v>
      </x:c>
      <x:c r="F10" s="517" t="str">
        <x:v>2+ total bases</x:v>
      </x:c>
      <x:c r="G10" s="523" t="str">
        <x:v>-138</x:v>
      </x:c>
      <x:c r="H10" s="523" t="str">
        <x:v>87 grade · 90 confidence</x:v>
      </x:c>
      <x:c r="I10" s="523" t="str"/>
      <x:c r="J10" s="523" t="str"/>
      <x:c r="K10" s="517" t="str">
        <x:v>LINEUP_CONFIRMED — Strong contact-quality profile at Coors and the preferred Burleson expression; the latest chat audit reported him confirmed batting third.</x:v>
      </x:c>
    </x:row>
    <x:row r="11" ht="42" customHeight="1">
      <x:c r="A11" s="518" t="str">
        <x:v>FINAL CHECK</x:v>
      </x:c>
      <x:c r="B11" s="517" t="str">
        <x:v>S05-A03</x:v>
      </x:c>
      <x:c r="C11" s="517" t="str">
        <x:v>MLB</x:v>
      </x:c>
      <x:c r="D11" s="517" t="str">
        <x:v>Hunter Goodman</x:v>
      </x:c>
      <x:c r="E11" s="517" t="str">
        <x:v>St. Louis vs Colorado</x:v>
      </x:c>
      <x:c r="F11" s="517" t="str">
        <x:v>2+ H+R+RBI</x:v>
      </x:c>
      <x:c r="G11" s="523" t="str">
        <x:v>-155</x:v>
      </x:c>
      <x:c r="H11" s="523" t="str">
        <x:v>86 grade · 88 confidence</x:v>
      </x:c>
      <x:c r="I11" s="523" t="str"/>
      <x:c r="J11" s="523" t="str"/>
      <x:c r="K11" s="517" t="str">
        <x:v>LINEUP_CONFIRMED — Multi-path Coors expression survives the audit, with strikeout risk retained as the main failure mode; the latest chat audit reported him confirmed batting third.</x:v>
      </x:c>
    </x:row>
    <x:row r="12" ht="42" customHeight="1">
      <x:c r="A12" s="518" t="str">
        <x:v>FINAL CHECK</x:v>
      </x:c>
      <x:c r="B12" s="517" t="str">
        <x:v>S05-A04</x:v>
      </x:c>
      <x:c r="C12" s="517" t="str">
        <x:v>MLB</x:v>
      </x:c>
      <x:c r="D12" s="517" t="str">
        <x:v>Bryan Reynolds</x:v>
      </x:c>
      <x:c r="E12" s="517" t="str">
        <x:v>Pittsburgh vs Los Angeles Angels</x:v>
      </x:c>
      <x:c r="F12" s="517" t="str">
        <x:v>2+ H+R+RBI</x:v>
      </x:c>
      <x:c r="G12" s="523" t="str">
        <x:v>-126</x:v>
      </x:c>
      <x:c r="H12" s="523" t="str">
        <x:v>85 grade · 91 confidence</x:v>
      </x:c>
      <x:c r="I12" s="523" t="str"/>
      <x:c r="J12" s="523" t="str"/>
      <x:c r="K12" s="517" t="str">
        <x:v>LINEUP_CONFIRMED — Qualified outside leg against Kikuchi that avoids duplicating the proposed Randy single; the latest lineup audit reported Reynolds confirmed batting third.</x:v>
      </x:c>
    </x:row>
    <x:row r="13" ht="42" customHeight="1">
      <x:c r="A13" s="518" t="str">
        <x:v>FINAL CHECK</x:v>
      </x:c>
      <x:c r="B13" s="517" t="str">
        <x:v>S05-A05</x:v>
      </x:c>
      <x:c r="C13" s="517" t="str">
        <x:v>MLB</x:v>
      </x:c>
      <x:c r="D13" s="517" t="str">
        <x:v>Bobby Witt Jr.</x:v>
      </x:c>
      <x:c r="E13" s="517" t="str">
        <x:v>Toronto vs Kansas City</x:v>
      </x:c>
      <x:c r="F13" s="517" t="str">
        <x:v>2+ H+R+RBI</x:v>
      </x:c>
      <x:c r="G13" s="523" t="str">
        <x:v>-159</x:v>
      </x:c>
      <x:c r="H13" s="523" t="str">
        <x:v>85 grade · 91 confidence</x:v>
      </x:c>
      <x:c r="I13" s="523" t="str"/>
      <x:c r="J13" s="523" t="str"/>
      <x:c r="K13" s="517" t="str">
        <x:v>PRELIMINARY_LINEUP_CHECK — Qualified projected premium-order option, with official lineup confirmation still required.</x:v>
      </x:c>
    </x:row>
    <x:row r="14" ht="42" customHeight="1">
      <x:c r="A14" s="518" t="str">
        <x:v>FINAL CHECK</x:v>
      </x:c>
      <x:c r="B14" s="517" t="str">
        <x:v>S05-A06</x:v>
      </x:c>
      <x:c r="C14" s="517" t="str">
        <x:v>MLB</x:v>
      </x:c>
      <x:c r="D14" s="517" t="str">
        <x:v>Carter Jensen</x:v>
      </x:c>
      <x:c r="E14" s="517" t="str">
        <x:v>Toronto vs Kansas City</x:v>
      </x:c>
      <x:c r="F14" s="517" t="str">
        <x:v>2+ H+R+RBI</x:v>
      </x:c>
      <x:c r="G14" s="523" t="str">
        <x:v>-144</x:v>
      </x:c>
      <x:c r="H14" s="523" t="str">
        <x:v>83 grade · 84 confidence</x:v>
      </x:c>
      <x:c r="I14" s="523" t="str"/>
      <x:c r="J14" s="523" t="str"/>
      <x:c r="K14" s="517" t="str">
        <x:v>PRELIMINARY_LINEUP_CHECK — Downgraded after the deeper audit found the recent streak stronger than the full-season contact and strikeout foundation.</x:v>
      </x:c>
    </x:row>
    <x:row r="15" ht="42" customHeight="1">
      <x:c r="A15" s="518" t="str">
        <x:v>FINAL CHECK</x:v>
      </x:c>
      <x:c r="B15" s="517" t="str">
        <x:v>S05-A07</x:v>
      </x:c>
      <x:c r="C15" s="517" t="str">
        <x:v>MLB</x:v>
      </x:c>
      <x:c r="D15" s="517" t="str">
        <x:v>Jackson Chourio</x:v>
      </x:c>
      <x:c r="E15" s="517" t="str">
        <x:v>Milwaukee vs Arizona</x:v>
      </x:c>
      <x:c r="F15" s="517" t="str">
        <x:v>2+ H+R+RBI</x:v>
      </x:c>
      <x:c r="G15" s="523" t="str">
        <x:v>-199</x:v>
      </x:c>
      <x:c r="H15" s="523" t="str">
        <x:v>82 grade · 87 confidence</x:v>
      </x:c>
      <x:c r="I15" s="523" t="str"/>
      <x:c r="J15" s="523" t="str"/>
      <x:c r="K15" s="517" t="str">
        <x:v>PRELIMINARY_LINEUP_CHECK — Still qualified but expensive, with projected top-or-middle-order usage not yet confirmed.</x:v>
      </x:c>
    </x:row>
    <x:row r="16" ht="42" customHeight="1">
      <x:c r="A16" s="518" t="str">
        <x:v>FINAL CHECK</x:v>
      </x:c>
      <x:c r="B16" s="517" t="str">
        <x:v>S05-A08</x:v>
      </x:c>
      <x:c r="C16" s="517" t="str">
        <x:v>MLB</x:v>
      </x:c>
      <x:c r="D16" s="517" t="str">
        <x:v>Burleson + Goodman + Reynolds</x:v>
      </x:c>
      <x:c r="E16" s="517" t="str">
        <x:v>STL-COL plus LAA-PIT</x:v>
      </x:c>
      <x:c r="F16" s="517" t="str">
        <x:v>3-leg SGPx</x:v>
      </x:c>
      <x:c r="G16" s="523" t="str">
        <x:v>+363 raw</x:v>
      </x:c>
      <x:c r="H16" s="523" t="str">
        <x:v>STRUCTURE APPROVED</x:v>
      </x:c>
      <x:c r="I16" s="523" t="str"/>
      <x:c r="J16" s="523" t="str"/>
      <x:c r="K16" s="517" t="str">
        <x:v>READY_FOR_USER_PLACEMENT — All three hitters are reported confirmed batting third and the current screenshot showed SGPx at +363 raw. The screenshot had the wrong 30% reward selected; placement still requires the 50% MLB SGP/SGPx boost and explicit user confirmation.</x:v>
      </x:c>
    </x:row>
    <x:row r="17" ht="42" customHeight="1">
      <x:c r="A17" s="518" t="str">
        <x:v>FINAL CHECK</x:v>
      </x:c>
      <x:c r="B17" s="517" t="str">
        <x:v>S05-A09</x:v>
      </x:c>
      <x:c r="C17" s="517" t="str">
        <x:v>CFB</x:v>
      </x:c>
      <x:c r="D17" s="517" t="str">
        <x:v>Florida Atlantic at Florida</x:v>
      </x:c>
      <x:c r="E17" s="517" t="str">
        <x:v>Florida Atlantic at Florida</x:v>
      </x:c>
      <x:c r="F17" s="517" t="str">
        <x:v>Under 59.5 total points</x:v>
      </x:c>
      <x:c r="G17" s="523" t="str">
        <x:v>Current price unavailable · target around -110 to -115</x:v>
      </x:c>
      <x:c r="H17" s="523" t="str">
        <x:v>84 / A- grade · 83 confidence</x:v>
      </x:c>
      <x:c r="I17" s="523" t="str"/>
      <x:c r="J17" s="523" t="str"/>
      <x:c r="K17" s="517" t="str">
        <x:v>AWAITING_PRICE_CONFIRMATION — Late-window 30% CFB boost candidate. The play remains conditional on DraftKings still offering 59.5 around the cited range; no placement confirmation exists.</x:v>
      </x:c>
    </x:row>
    <x:row r="18" ht="42" customHeight="1">
      <x:c r="A18" s="518" t="str">
        <x:v>PAPER</x:v>
      </x:c>
      <x:c r="B18" s="517" t="str">
        <x:v>S05-P01</x:v>
      </x:c>
      <x:c r="C18" s="517" t="str">
        <x:v>MLB</x:v>
      </x:c>
      <x:c r="D18" s="517" t="str">
        <x:v>Carter Jensen</x:v>
      </x:c>
      <x:c r="E18" s="517" t="str">
        <x:v>Kansas City vs Toronto</x:v>
      </x:c>
      <x:c r="F18" s="517" t="str">
        <x:v>2+ total bases</x:v>
      </x:c>
      <x:c r="G18" s="523" t="str">
        <x:v>+105</x:v>
      </x:c>
      <x:c r="H18" s="523" t="str">
        <x:v>B+</x:v>
      </x:c>
      <x:c r="I18" s="523" t="str"/>
      <x:c r="J18" s="523" t="str"/>
      <x:c r="K18" s="517" t="str">
        <x:v>Same-player market-expression comparison — Higher-variance damage expression paired with the H+R+RBI finalist.</x:v>
      </x:c>
    </x:row>
    <x:row r="19" ht="42" customHeight="1">
      <x:c r="A19" s="518" t="str">
        <x:v>PAPER</x:v>
      </x:c>
      <x:c r="B19" s="517" t="str">
        <x:v>S05-P02</x:v>
      </x:c>
      <x:c r="C19" s="517" t="str">
        <x:v>MLB</x:v>
      </x:c>
      <x:c r="D19" s="517" t="str">
        <x:v>Ketel Marte</x:v>
      </x:c>
      <x:c r="E19" s="517" t="str">
        <x:v>Arizona vs Houston</x:v>
      </x:c>
      <x:c r="F19" s="517" t="str">
        <x:v>2+ total bases</x:v>
      </x:c>
      <x:c r="G19" s="523" t="str">
        <x:v>+112</x:v>
      </x:c>
      <x:c r="H19" s="523" t="str">
        <x:v>B+</x:v>
      </x:c>
      <x:c r="I19" s="523" t="str"/>
      <x:c r="J19" s="523" t="str"/>
      <x:c r="K19" s="517" t="str">
        <x:v>Same-player market-expression comparison — Aggressive damage threshold paired against the broader 2+ H+R+RBI finalist.</x:v>
      </x:c>
    </x:row>
    <x:row r="20" ht="42" customHeight="1">
      <x:c r="A20" s="518" t="str">
        <x:v>PAPER</x:v>
      </x:c>
      <x:c r="B20" s="517" t="str">
        <x:v>S05-P03</x:v>
      </x:c>
      <x:c r="C20" s="517" t="str">
        <x:v>MLB</x:v>
      </x:c>
      <x:c r="D20" s="517" t="str">
        <x:v>Corbin Carroll</x:v>
      </x:c>
      <x:c r="E20" s="517" t="str">
        <x:v>Arizona vs Houston</x:v>
      </x:c>
      <x:c r="F20" s="517" t="str">
        <x:v>2+ total bases</x:v>
      </x:c>
      <x:c r="G20" s="523" t="str">
        <x:v>+109</x:v>
      </x:c>
      <x:c r="H20" s="523" t="str"/>
      <x:c r="I20" s="523" t="str"/>
      <x:c r="J20" s="523" t="str"/>
      <x:c r="K20" s="517" t="str">
        <x:v>Matchup edge versus recent-form deterioration — Soft opposing-pitcher matchup conflicts with severe short-term form deterioration.</x:v>
      </x:c>
    </x:row>
    <x:row r="21" ht="42" customHeight="1">
      <x:c r="A21" s="518" t="str">
        <x:v>PAPER</x:v>
      </x:c>
      <x:c r="B21" s="517" t="str">
        <x:v>S05-P04</x:v>
      </x:c>
      <x:c r="C21" s="517" t="str">
        <x:v>MLB</x:v>
      </x:c>
      <x:c r="D21" s="517" t="str">
        <x:v>Hunter Goodman</x:v>
      </x:c>
      <x:c r="E21" s="517" t="str">
        <x:v>St. Louis vs Colorado</x:v>
      </x:c>
      <x:c r="F21" s="517" t="str">
        <x:v>Home run</x:v>
      </x:c>
      <x:c r="G21" s="523" t="str">
        <x:v>+296</x:v>
      </x:c>
      <x:c r="H21" s="523" t="str"/>
      <x:c r="I21" s="523" t="str"/>
      <x:c r="J21" s="523" t="str"/>
      <x:c r="K21" s="517" t="str">
        <x:v>Coors HR versus broader hitter expression — Coors and platoon power make the HR interesting, but recent cooling and the lack of alternate-market comparison block real promotion.</x:v>
      </x:c>
    </x:row>
    <x:row r="22" ht="42" customHeight="1">
      <x:c r="A22" s="518" t="str">
        <x:v>PAPER</x:v>
      </x:c>
      <x:c r="B22" s="517" t="str">
        <x:v>S05-P05</x:v>
      </x:c>
      <x:c r="C22" s="517" t="str">
        <x:v>CFB</x:v>
      </x:c>
      <x:c r="D22" s="517" t="str">
        <x:v>Stepped-up four-leg control</x:v>
      </x:c>
      <x:c r="E22" s="517" t="str">
        <x:v>Multi-game CFB</x:v>
      </x:c>
      <x:c r="F22" s="517" t="str">
        <x:v>Four-leg player-prop parlay</x:v>
      </x:c>
      <x:c r="G22" s="523" t="str">
        <x:v>Unavailable</x:v>
      </x:c>
      <x:c r="H22" s="523" t="str"/>
      <x:c r="I22" s="523" t="str"/>
      <x:c r="J22" s="523" t="str"/>
      <x:c r="K22" s="517" t="str">
        <x:v>Savion Hiter 57+ rush + Conner Weigman 40+ rush + Rocco Becht 220+ pass + Cam Coleman 50+ receiving — The 4-leg floor is tracked without risking bankroll or forcing the 11-leg maximum boost.</x:v>
      </x:c>
    </x:row>
  </x:sheetData>
  <x:pageMargins left="0.7" right="0.7" top="0.75" bottom="0.75" header="0.3" footer="0.3"/>
</x:worksheet>
</file>