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d8832dbc4647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13060fc926d4c1d"/>
    <x:sheet xmlns:r="http://schemas.openxmlformats.org/officeDocument/2006/relationships" name="Candidate Log" sheetId="2" r:id="R19519b6c57c44078"/>
    <x:sheet xmlns:r="http://schemas.openxmlformats.org/officeDocument/2006/relationships" name="Ticket Log" sheetId="3" r:id="R2a10bfafa98f4a8c"/>
    <x:sheet xmlns:r="http://schemas.openxmlformats.org/officeDocument/2006/relationships" name="Market Summary" sheetId="4" r:id="Re71454e39b854a9c"/>
    <x:sheet xmlns:r="http://schemas.openxmlformats.org/officeDocument/2006/relationships" name="Source Evaluation" sheetId="5" r:id="Rfaf79611a0eb4b2d"/>
    <x:sheet xmlns:r="http://schemas.openxmlformats.org/officeDocument/2006/relationships" name="Feature Weights" sheetId="6" r:id="R507d9a22ed834fd5"/>
    <x:sheet xmlns:r="http://schemas.openxmlformats.org/officeDocument/2006/relationships" name="Backtest Plan" sheetId="7" r:id="Rb7cfbf2579254d70"/>
    <x:sheet xmlns:r="http://schemas.openxmlformats.org/officeDocument/2006/relationships" name="Daily Summary" sheetId="8" r:id="R056a1eef5cb74e3f"/>
    <x:sheet xmlns:r="http://schemas.openxmlformats.org/officeDocument/2006/relationships" name="Missed Opportunities" sheetId="9" r:id="Rcc310ebce0e14813"/>
    <x:sheet xmlns:r="http://schemas.openxmlformats.org/officeDocument/2006/relationships" name="Backfill Status" sheetId="10" r:id="R1e849ed1941a4561"/>
    <x:sheet xmlns:r="http://schemas.openxmlformats.org/officeDocument/2006/relationships" name="Paper Portfolio" sheetId="11" r:id="Ra5f7eac5805b4645"/>
    <x:sheet xmlns:r="http://schemas.openxmlformats.org/officeDocument/2006/relationships" name="MLB Pitcher Features" sheetId="12" r:id="R1b0e094315964e02"/>
    <x:sheet xmlns:r="http://schemas.openxmlformats.org/officeDocument/2006/relationships" name="MLB Hitter Features" sheetId="13" r:id="Re28d0680af9e4792"/>
    <x:sheet xmlns:r="http://schemas.openxmlformats.org/officeDocument/2006/relationships" name="NRFI Features" sheetId="14" r:id="Rcb9237cca65b440f"/>
    <x:sheet xmlns:r="http://schemas.openxmlformats.org/officeDocument/2006/relationships" name="WNBA Features" sheetId="15" r:id="Re6250345b30b4dc4"/>
    <x:sheet xmlns:r="http://schemas.openxmlformats.org/officeDocument/2006/relationships" name="Experiment Registry" sheetId="16" r:id="Rd79f280b79a44031"/>
    <x:sheet xmlns:r="http://schemas.openxmlformats.org/officeDocument/2006/relationships" name="Postgame Universe" sheetId="17" r:id="Rf06dc2a4c3da4f52"/>
    <x:sheet xmlns:r="http://schemas.openxmlformats.org/officeDocument/2006/relationships" name="EOD Insights" sheetId="18" r:id="Ra8ea64c0b4a4461a"/>
    <x:sheet xmlns:r="http://schemas.openxmlformats.org/officeDocument/2006/relationships" name="Paper Audit Aug26" sheetId="19" r:id="R2fde53ac7b514cf0"/>
    <x:sheet xmlns:r="http://schemas.openxmlformats.org/officeDocument/2006/relationships" name="Promo Log" sheetId="20" r:id="R6b429b8adb60413e"/>
    <x:sheet xmlns:r="http://schemas.openxmlformats.org/officeDocument/2006/relationships" name="Paper Audit Aug27" sheetId="21" r:id="Rea511f1a92474c5d"/>
    <x:sheet xmlns:r="http://schemas.openxmlformats.org/officeDocument/2006/relationships" name="Paper Audit Aug28" sheetId="22" r:id="Re8d57c09413e463b"/>
    <x:sheet xmlns:r="http://schemas.openxmlformats.org/officeDocument/2006/relationships" name="CFB Features" sheetId="23" r:id="Rad3299aef6c04389"/>
    <x:sheet xmlns:r="http://schemas.openxmlformats.org/officeDocument/2006/relationships" name="CFB Game Features" sheetId="24" r:id="Raa568df95ef1487c"/>
    <x:sheet xmlns:r="http://schemas.openxmlformats.org/officeDocument/2006/relationships" name="Hypothesis Stress Tests" sheetId="25" r:id="R4d5407a78cad452f"/>
    <x:sheet xmlns:r="http://schemas.openxmlformats.org/officeDocument/2006/relationships" name="Hypothesis Scorecard" sheetId="26" r:id="Rb1a856cbb55943b1"/>
    <x:sheet xmlns:r="http://schemas.openxmlformats.org/officeDocument/2006/relationships" name="Paper Audit Aug31" sheetId="27" r:id="Raaf97c4702e643c9"/>
    <x:sheet xmlns:r="http://schemas.openxmlformats.org/officeDocument/2006/relationships" name="Sep02 Build" sheetId="28" r:id="R0e99f0f0809741ae"/>
    <x:sheet xmlns:r="http://schemas.openxmlformats.org/officeDocument/2006/relationships" name="Daily Slate" sheetId="29" r:id="R6021235507e3477d"/>
    <x:sheet xmlns:r="http://schemas.openxmlformats.org/officeDocument/2006/relationships" name="Chat Intake" sheetId="30" r:id="R35d5d00ff5c04333"/>
    <x:sheet xmlns:r="http://schemas.openxmlformats.org/officeDocument/2006/relationships" name="Morning Scan" sheetId="31" r:id="R62ee3128f2734243"/>
    <x:sheet xmlns:r="http://schemas.openxmlformats.org/officeDocument/2006/relationships" name="Today Board" sheetId="32" r:id="R2e1a5fe88a05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c27c07f4e44fdc" /><Relationship Type="http://schemas.openxmlformats.org/officeDocument/2006/relationships/theme" Target="/xl/theme/theme1.xml" Id="R6573abc11aa844df" /><Relationship Type="http://schemas.openxmlformats.org/officeDocument/2006/relationships/sharedStrings" Target="/xl/sharedStrings.xml" Id="R11081aabfdf24b78" /><Relationship Type="http://schemas.openxmlformats.org/officeDocument/2006/relationships/worksheet" Target="/xl/worksheets/sheet1.xml" Id="R013060fc926d4c1d" /><Relationship Type="http://schemas.openxmlformats.org/officeDocument/2006/relationships/worksheet" Target="/xl/worksheets/sheet2.xml" Id="R19519b6c57c44078" /><Relationship Type="http://schemas.openxmlformats.org/officeDocument/2006/relationships/worksheet" Target="/xl/worksheets/sheet3.xml" Id="R2a10bfafa98f4a8c" /><Relationship Type="http://schemas.openxmlformats.org/officeDocument/2006/relationships/worksheet" Target="/xl/worksheets/sheet4.xml" Id="Re71454e39b854a9c" /><Relationship Type="http://schemas.openxmlformats.org/officeDocument/2006/relationships/worksheet" Target="/xl/worksheets/sheet5.xml" Id="Rfaf79611a0eb4b2d" /><Relationship Type="http://schemas.openxmlformats.org/officeDocument/2006/relationships/worksheet" Target="/xl/worksheets/sheet6.xml" Id="R507d9a22ed834fd5" /><Relationship Type="http://schemas.openxmlformats.org/officeDocument/2006/relationships/worksheet" Target="/xl/worksheets/sheet7.xml" Id="Rb7cfbf2579254d70" /><Relationship Type="http://schemas.openxmlformats.org/officeDocument/2006/relationships/worksheet" Target="/xl/worksheets/sheet8.xml" Id="R056a1eef5cb74e3f" /><Relationship Type="http://schemas.openxmlformats.org/officeDocument/2006/relationships/worksheet" Target="/xl/worksheets/sheet9.xml" Id="Rcc310ebce0e14813" /><Relationship Type="http://schemas.openxmlformats.org/officeDocument/2006/relationships/worksheet" Target="/xl/worksheets/sheet10.xml" Id="R1e849ed1941a4561" /><Relationship Type="http://schemas.openxmlformats.org/officeDocument/2006/relationships/worksheet" Target="/xl/worksheets/sheet11.xml" Id="Ra5f7eac5805b4645" /><Relationship Type="http://schemas.openxmlformats.org/officeDocument/2006/relationships/worksheet" Target="/xl/worksheets/sheet12.xml" Id="R1b0e094315964e02" /><Relationship Type="http://schemas.openxmlformats.org/officeDocument/2006/relationships/worksheet" Target="/xl/worksheets/sheet13.xml" Id="Re28d0680af9e4792" /><Relationship Type="http://schemas.openxmlformats.org/officeDocument/2006/relationships/worksheet" Target="/xl/worksheets/sheet14.xml" Id="Rcb9237cca65b440f" /><Relationship Type="http://schemas.openxmlformats.org/officeDocument/2006/relationships/worksheet" Target="/xl/worksheets/sheet15.xml" Id="Re6250345b30b4dc4" /><Relationship Type="http://schemas.openxmlformats.org/officeDocument/2006/relationships/worksheet" Target="/xl/worksheets/sheet16.xml" Id="Rd79f280b79a44031" /><Relationship Type="http://schemas.openxmlformats.org/officeDocument/2006/relationships/worksheet" Target="/xl/worksheets/sheet17.xml" Id="Rf06dc2a4c3da4f52" /><Relationship Type="http://schemas.openxmlformats.org/officeDocument/2006/relationships/worksheet" Target="/xl/worksheets/sheet18.xml" Id="Ra8ea64c0b4a4461a" /><Relationship Type="http://schemas.openxmlformats.org/officeDocument/2006/relationships/worksheet" Target="/xl/worksheets/sheet19.xml" Id="R2fde53ac7b514cf0" /><Relationship Type="http://schemas.openxmlformats.org/officeDocument/2006/relationships/worksheet" Target="/xl/worksheets/sheet20.xml" Id="R6b429b8adb60413e" /><Relationship Type="http://schemas.openxmlformats.org/officeDocument/2006/relationships/worksheet" Target="/xl/worksheets/sheet21.xml" Id="Rea511f1a92474c5d" /><Relationship Type="http://schemas.openxmlformats.org/officeDocument/2006/relationships/worksheet" Target="/xl/worksheets/sheet22.xml" Id="Re8d57c09413e463b" /><Relationship Type="http://schemas.openxmlformats.org/officeDocument/2006/relationships/worksheet" Target="/xl/worksheets/sheet23.xml" Id="Rad3299aef6c04389" /><Relationship Type="http://schemas.openxmlformats.org/officeDocument/2006/relationships/worksheet" Target="/xl/worksheets/sheet24.xml" Id="Raa568df95ef1487c" /><Relationship Type="http://schemas.openxmlformats.org/officeDocument/2006/relationships/worksheet" Target="/xl/worksheets/sheet25.xml" Id="R4d5407a78cad452f" /><Relationship Type="http://schemas.openxmlformats.org/officeDocument/2006/relationships/worksheet" Target="/xl/worksheets/sheet26.xml" Id="Rb1a856cbb55943b1" /><Relationship Type="http://schemas.openxmlformats.org/officeDocument/2006/relationships/worksheet" Target="/xl/worksheets/sheet27.xml" Id="Raaf97c4702e643c9" /><Relationship Type="http://schemas.openxmlformats.org/officeDocument/2006/relationships/worksheet" Target="/xl/worksheets/sheet28.xml" Id="R0e99f0f0809741ae" /><Relationship Type="http://schemas.openxmlformats.org/officeDocument/2006/relationships/worksheet" Target="/xl/worksheets/sheet29.xml" Id="R6021235507e3477d" /><Relationship Type="http://schemas.openxmlformats.org/officeDocument/2006/relationships/worksheet" Target="/xl/worksheets/sheet30.xml" Id="R35d5d00ff5c04333" /><Relationship Type="http://schemas.openxmlformats.org/officeDocument/2006/relationships/worksheet" Target="/xl/worksheets/sheet31.xml" Id="R62ee3128f2734243" /><Relationship Type="http://schemas.openxmlformats.org/officeDocument/2006/relationships/worksheet" Target="/xl/worksheets/sheet32.xml" Id="R2e1a5fe88a0547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601de45e6f14b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01de45e6f14b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7b2e9c169c4a9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17cf56f7b547a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a0ad3d581d4b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4cd8a3dadaf40b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5885332d314406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11cce32978f487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a13437c87b44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caccd4b209045a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017971322c4456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97b2e9c169c4a98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17cf56f7b547a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‘All 3 placed.’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a0ad3d581d4b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4cd8a3dadaf40b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5885332d314406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11cce32978f487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cea13437c87b449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accd4b209045a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017971322c4456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2026-09-06</x:v>
      </x:c>
      <x:c r="C2" s="394" t="str">
        <x:v>Last verified</x:v>
      </x:c>
      <x:c r="D2" s="395" t="str">
        <x:v>2026-09-06 15:49Z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1</x:v>
      </x:c>
      <x:c r="G5" s="398" t="n">
        <x:v>14</x:v>
      </x:c>
      <x:c r="H5" s="397" t="str">
        <x:v>12:10 PM EDT</x:v>
      </x:c>
      <x:c r="I5" s="397" t="str">
        <x:v>MLB Stats API</x:v>
      </x:c>
      <x:c r="J5" s="397" t="str">
        <x:v>https://www.mlb.com/schedule/2026-09-06</x:v>
      </x:c>
      <x:c r="K5" s="397" t="str">
        <x:v>https://statsapi.mlb.com/api/v1/schedule?sportId=1&amp;date=2026-09-06&amp;hydrate=probablePitcher,team,venue</x:v>
      </x:c>
      <x:c r="L5" s="397" t="str">
        <x:v>UTC 2026-09-06T15:49:41.301Z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4:00 PM EDT</x:v>
      </x:c>
      <x:c r="I6" s="399" t="str">
        <x:v>ESPN Scoreboard API</x:v>
      </x:c>
      <x:c r="J6" s="399" t="str">
        <x:v>https://www.espn.com/college-football/scoreboard/_/date/20260906</x:v>
      </x:c>
      <x:c r="K6" s="399" t="str">
        <x:v>https://site.api.espn.com/apis/site/v2/sports/football/college-football/scoreboard?dates=20260906&amp;limit=200</x:v>
      </x:c>
      <x:c r="L6" s="399" t="str">
        <x:v>UTC 2026-09-06T15:49:41.301Z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https://www.espn.com/nfl/scoreboard/_/date/20260906</x:v>
      </x:c>
      <x:c r="K7" s="397" t="str">
        <x:v>https://site.api.espn.com/apis/site/v2/sports/football/nfl/scoreboard?dates=20260906&amp;limit=200</x:v>
      </x:c>
      <x:c r="L7" s="397" t="str">
        <x:v>UTC 2026-09-06T15:49:41.301Z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https://www.espn.com/wnba/scoreboard/_/date/20260906</x:v>
      </x:c>
      <x:c r="K8" s="399" t="str">
        <x:v>https://site.api.espn.com/apis/site/v2/sports/basketball/wnba/scoreboard?dates=20260906&amp;limit=200</x:v>
      </x:c>
      <x:c r="L8" s="399" t="str">
        <x:v>UTC 2026-09-06T15:49:41.301Z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https://www.espn.com/nba/scoreboard/_/date/20260906</x:v>
      </x:c>
      <x:c r="K9" s="397" t="str">
        <x:v>https://site.api.espn.com/apis/site/v2/sports/basketball/nba/scoreboard?dates=20260906&amp;limit=200</x:v>
      </x:c>
      <x:c r="L9" s="397" t="str">
        <x:v>UTC 2026-09-06T15:49:41.301Z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https://www.espn.com/nhl/scoreboard/_/date/20260906</x:v>
      </x:c>
      <x:c r="K10" s="399" t="str">
        <x:v>https://site.api.espn.com/apis/site/v2/sports/hockey/nhl/scoreboard?dates=20260906&amp;limit=200</x:v>
      </x:c>
      <x:c r="L10" s="399" t="str">
        <x:v>UTC 2026-09-06T15:49:41.301Z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1</x:v>
      </x:c>
      <x:c r="F11" s="398" t="n">
        <x:v>1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https://www.espn.com/soccer/scoreboard/_/league/eng.1/date/20260906</x:v>
      </x:c>
      <x:c r="K11" s="397" t="str">
        <x:v>https://site.api.espn.com/apis/site/v2/sports/soccer/eng.1/scoreboard?dates=20260906&amp;limit=200</x:v>
      </x:c>
      <x:c r="L11" s="397" t="str">
        <x:v>UTC 2026-09-06T15:49:41.301Z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1</x:v>
      </x:c>
      <x:c r="G12" s="400" t="n">
        <x:v>3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https://www.espn.com/soccer/scoreboard/_/league/esp.1/date/20260906</x:v>
      </x:c>
      <x:c r="K12" s="399" t="str">
        <x:v>https://site.api.espn.com/apis/site/v2/sports/soccer/esp.1/scoreboard?dates=20260906&amp;limit=200</x:v>
      </x:c>
      <x:c r="L12" s="399" t="str">
        <x:v>UTC 2026-09-06T15:49:41.301Z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1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https://www.espn.com/soccer/scoreboard/_/league/ger.1/date/20260906</x:v>
      </x:c>
      <x:c r="K13" s="397" t="str">
        <x:v>https://site.api.espn.com/apis/site/v2/sports/soccer/ger.1/scoreboard?dates=20260906&amp;limit=200</x:v>
      </x:c>
      <x:c r="L13" s="397" t="str">
        <x:v>UTC 2026-09-06T15:49:41.301Z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2</x:v>
      </x:c>
      <x:c r="F14" s="400" t="n">
        <x:v>0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https://www.espn.com/soccer/scoreboard/_/league/ita.1/date/20260906</x:v>
      </x:c>
      <x:c r="K14" s="399" t="str">
        <x:v>https://site.api.espn.com/apis/site/v2/sports/soccer/ita.1/scoreboard?dates=20260906&amp;limit=200</x:v>
      </x:c>
      <x:c r="L14" s="399" t="str">
        <x:v>UTC 2026-09-06T15:49:41.301Z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1</x:v>
      </x:c>
      <x:c r="F15" s="398" t="n">
        <x:v>1</x:v>
      </x:c>
      <x:c r="G15" s="398" t="n">
        <x:v>1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https://www.espn.com/soccer/scoreboard/_/league/fra.1/date/20260906</x:v>
      </x:c>
      <x:c r="K15" s="397" t="str">
        <x:v>https://site.api.espn.com/apis/site/v2/sports/soccer/fra.1/scoreboard?dates=20260906&amp;limit=200</x:v>
      </x:c>
      <x:c r="L15" s="397" t="str">
        <x:v>UTC 2026-09-06T15:49:41.301Z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https://www.espn.com/soccer/scoreboard/_/league/uefa.champions/date/20260906</x:v>
      </x:c>
      <x:c r="K16" s="399" t="str">
        <x:v>https://site.api.espn.com/apis/site/v2/sports/soccer/uefa.champions/scoreboard?dates=20260906&amp;limit=200</x:v>
      </x:c>
      <x:c r="L16" s="399" t="str">
        <x:v>UTC 2026-09-06T15:49:41.301Z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https://www.espn.com/soccer/scoreboard/_/league/uefa.europa/date/20260906</x:v>
      </x:c>
      <x:c r="K17" s="397" t="str">
        <x:v>https://site.api.espn.com/apis/site/v2/sports/soccer/uefa.europa/scoreboard?dates=20260906&amp;limit=200</x:v>
      </x:c>
      <x:c r="L17" s="397" t="str">
        <x:v>UTC 2026-09-06T15:49:41.301Z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2026-09-06</x:v>
      </x:c>
      <x:c r="B5" s="415" t="str">
        <x:v>Soccer</x:v>
      </x:c>
      <x:c r="C5" s="415" t="str">
        <x:v>Premier League</x:v>
      </x:c>
      <x:c r="D5" s="415" t="str">
        <x:v>Arsenal–Chelsea same-game parlay</x:v>
      </x:c>
      <x:c r="E5" s="415" t="str">
        <x:v>PLACED_USER_CONFIRMED</x:v>
      </x:c>
      <x:c r="F5" s="415" t="str">
        <x:v>Arsenal</x:v>
      </x:c>
      <x:c r="G5" s="415" t="str">
        <x:v>Chelsea at Arsenal</x:v>
      </x:c>
      <x:c r="H5" s="415" t="str">
        <x:v>Moneyline</x:v>
      </x:c>
      <x:c r="I5" s="415" t="str"/>
      <x:c r="J5" s="415" t="str">
        <x:v>Arsenal</x:v>
      </x:c>
      <x:c r="K5" s="415" t="str"/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chat selected the lowest-variance construction that cleared the promo minimum and preferred a team/game expression over an added player-specific shot requirement.</x:v>
      </x:c>
      <x:c r="Q5" s="415" t="str">
        <x:v>The user said “Placed” immediately after the exact $1 placement instruction and displayed ticket review.</x:v>
      </x:c>
    </x:row>
    <x:row r="6" ht="42" customHeight="1">
      <x:c r="A6" s="415" t="str">
        <x:v>2026-09-06</x:v>
      </x:c>
      <x:c r="B6" s="415" t="str">
        <x:v>Soccer</x:v>
      </x:c>
      <x:c r="C6" s="415" t="str">
        <x:v>Premier League</x:v>
      </x:c>
      <x:c r="D6" s="415" t="str">
        <x:v>Arsenal–Chelsea same-game parlay</x:v>
      </x:c>
      <x:c r="E6" s="415" t="str">
        <x:v>PLACED_USER_CONFIRMED</x:v>
      </x:c>
      <x:c r="F6" s="415" t="str">
        <x:v>Chelsea at Arsenal</x:v>
      </x:c>
      <x:c r="G6" s="415" t="str">
        <x:v>Chelsea at Arsenal</x:v>
      </x:c>
      <x:c r="H6" s="415" t="str">
        <x:v>Total goals</x:v>
      </x:c>
      <x:c r="I6" s="415" t="str">
        <x:v>Over 1.5</x:v>
      </x:c>
      <x:c r="J6" s="415" t="str">
        <x:v>Over</x:v>
      </x:c>
      <x:c r="K6" s="415" t="str"/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chat selected the lowest-variance construction that cleared the promo minimum and preferred a team/game expression over an added player-specific shot requirement.</x:v>
      </x:c>
      <x:c r="Q6" s="415" t="str">
        <x:v>The user said “Placed” immediately after the exact $1 placement instruction and displayed ticket review.</x:v>
      </x:c>
    </x:row>
    <x:row r="7" ht="42" customHeight="1">
      <x:c r="A7" s="415" t="str">
        <x:v>2026-09-06</x:v>
      </x:c>
      <x:c r="B7" s="415" t="str">
        <x:v>Soccer</x:v>
      </x:c>
      <x:c r="C7" s="415" t="str">
        <x:v>Major European soccer</x:v>
      </x:c>
      <x:c r="D7" s="415" t="str">
        <x:v>Three-leg soccer parlay #1</x:v>
      </x:c>
      <x:c r="E7" s="415" t="str">
        <x:v>PLACED_USER_CONFIRMED</x:v>
      </x:c>
      <x:c r="F7" s="415" t="str">
        <x:v>Stade Rennais</x:v>
      </x:c>
      <x:c r="G7" s="415" t="str">
        <x:v>Stade Rennais at Angers</x:v>
      </x:c>
      <x:c r="H7" s="415" t="str">
        <x:v>Moneyline</x:v>
      </x:c>
      <x:c r="I7" s="415" t="str"/>
      <x:c r="J7" s="415" t="str">
        <x:v>Stade Rennais</x:v>
      </x:c>
      <x:c r="K7" s="415" t="str">
        <x:v>-115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Three independently screened propositions cleared the three-leg and +300 promo requirements without adding a filler leg.</x:v>
      </x:c>
      <x:c r="Q7" s="415" t="str">
        <x:v>The user said “all 3 placed” after the three exact soccer ticket instructions.</x:v>
      </x:c>
    </x:row>
    <x:row r="8" ht="42" customHeight="1">
      <x:c r="A8" s="415" t="str">
        <x:v>2026-09-06</x:v>
      </x:c>
      <x:c r="B8" s="415" t="str">
        <x:v>Soccer</x:v>
      </x:c>
      <x:c r="C8" s="415" t="str">
        <x:v>Major European soccer</x:v>
      </x:c>
      <x:c r="D8" s="415" t="str">
        <x:v>Three-leg soccer parlay #1</x:v>
      </x:c>
      <x:c r="E8" s="415" t="str">
        <x:v>PLACED_USER_CONFIRMED</x:v>
      </x:c>
      <x:c r="F8" s="415" t="str">
        <x:v>FC Augsburg at Eintracht Frankfurt</x:v>
      </x:c>
      <x:c r="G8" s="415" t="str">
        <x:v>FC Augsburg at Eintracht Frankfurt</x:v>
      </x:c>
      <x:c r="H8" s="415" t="str">
        <x:v>Total goals</x:v>
      </x:c>
      <x:c r="I8" s="415" t="str">
        <x:v>Under 3.5</x:v>
      </x:c>
      <x:c r="J8" s="415" t="str">
        <x:v>Under</x:v>
      </x:c>
      <x:c r="K8" s="415" t="str">
        <x:v>-120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Three independently screened propositions cleared the three-leg and +300 promo requirements without adding a filler leg.</x:v>
      </x:c>
      <x:c r="Q8" s="415" t="str">
        <x:v>The user said “all 3 placed” after the three exact soccer ticket instructions.</x:v>
      </x:c>
    </x:row>
    <x:row r="9" ht="42" customHeight="1">
      <x:c r="A9" s="415" t="str">
        <x:v>2026-09-06</x:v>
      </x:c>
      <x:c r="B9" s="415" t="str">
        <x:v>Soccer</x:v>
      </x:c>
      <x:c r="C9" s="415" t="str">
        <x:v>Major European soccer</x:v>
      </x:c>
      <x:c r="D9" s="415" t="str">
        <x:v>Three-leg soccer parlay #1</x:v>
      </x:c>
      <x:c r="E9" s="415" t="str">
        <x:v>PLACED_USER_CONFIRMED</x:v>
      </x:c>
      <x:c r="F9" s="415" t="str">
        <x:v>AC Milan at Juventus</x:v>
      </x:c>
      <x:c r="G9" s="415" t="str">
        <x:v>AC Milan at Juventus</x:v>
      </x:c>
      <x:c r="H9" s="415" t="str">
        <x:v>Total goals</x:v>
      </x:c>
      <x:c r="I9" s="415" t="str">
        <x:v>Under 2.5</x:v>
      </x:c>
      <x:c r="J9" s="415" t="str">
        <x:v>Under</x:v>
      </x:c>
      <x:c r="K9" s="415" t="str">
        <x:v>-145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Three independently screened propositions cleared the three-leg and +300 promo requirements without adding a filler leg.</x:v>
      </x:c>
      <x:c r="Q9" s="415" t="str">
        <x:v>The user said “all 3 placed” after the three exact soccer ticket instructions.</x:v>
      </x:c>
    </x:row>
    <x:row r="10" ht="42" customHeight="1">
      <x:c r="A10" s="415" t="str">
        <x:v>2026-09-06</x:v>
      </x:c>
      <x:c r="B10" s="415" t="str">
        <x:v>Soccer</x:v>
      </x:c>
      <x:c r="C10" s="415" t="str">
        <x:v>Major European soccer</x:v>
      </x:c>
      <x:c r="D10" s="415" t="str">
        <x:v>Three-leg soccer parlay #2</x:v>
      </x:c>
      <x:c r="E10" s="415" t="str">
        <x:v>PLACED_USER_CONFIRMED</x:v>
      </x:c>
      <x:c r="F10" s="415" t="str">
        <x:v>Levante at Málaga</x:v>
      </x:c>
      <x:c r="G10" s="415" t="str">
        <x:v>Levante at Málaga</x:v>
      </x:c>
      <x:c r="H10" s="415" t="str">
        <x:v>Total goals</x:v>
      </x:c>
      <x:c r="I10" s="415" t="str">
        <x:v>Under 2.5</x:v>
      </x:c>
      <x:c r="J10" s="415" t="str">
        <x:v>Under</x:v>
      </x:c>
      <x:c r="K10" s="415" t="str">
        <x:v>-120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construction used a low-total matchup, a home moneyline, and one intentional repeated core under instead of forcing a weaker unique leg.</x:v>
      </x:c>
      <x:c r="Q10" s="415" t="str">
        <x:v>The user said “all 3 placed” after the three exact soccer ticket instructions.</x:v>
      </x:c>
    </x:row>
    <x:row r="11" ht="42" customHeight="1">
      <x:c r="A11" s="415" t="str">
        <x:v>2026-09-06</x:v>
      </x:c>
      <x:c r="B11" s="415" t="str">
        <x:v>Soccer</x:v>
      </x:c>
      <x:c r="C11" s="415" t="str">
        <x:v>Major European soccer</x:v>
      </x:c>
      <x:c r="D11" s="415" t="str">
        <x:v>Three-leg soccer parlay #2</x:v>
      </x:c>
      <x:c r="E11" s="415" t="str">
        <x:v>PLACED_USER_CONFIRMED</x:v>
      </x:c>
      <x:c r="F11" s="415" t="str">
        <x:v>Marseille</x:v>
      </x:c>
      <x:c r="G11" s="415" t="str">
        <x:v>Paris FC at Marseille</x:v>
      </x:c>
      <x:c r="H11" s="415" t="str">
        <x:v>Moneyline</x:v>
      </x:c>
      <x:c r="I11" s="415" t="str"/>
      <x:c r="J11" s="415" t="str">
        <x:v>Marseille</x:v>
      </x:c>
      <x:c r="K11" s="415" t="str">
        <x:v>-110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construction used a low-total matchup, a home moneyline, and one intentional repeated core under instead of forcing a weaker unique leg.</x:v>
      </x:c>
      <x:c r="Q11" s="415" t="str">
        <x:v>The user said “all 3 placed” after the three exact soccer ticket instructions.</x:v>
      </x:c>
    </x:row>
    <x:row r="12" ht="42" customHeight="1">
      <x:c r="A12" s="415" t="str">
        <x:v>2026-09-06</x:v>
      </x:c>
      <x:c r="B12" s="415" t="str">
        <x:v>Soccer</x:v>
      </x:c>
      <x:c r="C12" s="415" t="str">
        <x:v>Major European soccer</x:v>
      </x:c>
      <x:c r="D12" s="415" t="str">
        <x:v>Three-leg soccer parlay #2</x:v>
      </x:c>
      <x:c r="E12" s="415" t="str">
        <x:v>PLACED_USER_CONFIRMED</x:v>
      </x:c>
      <x:c r="F12" s="415" t="str">
        <x:v>AC Milan at Juventus</x:v>
      </x:c>
      <x:c r="G12" s="415" t="str">
        <x:v>AC Milan at Juventus</x:v>
      </x:c>
      <x:c r="H12" s="415" t="str">
        <x:v>Total goals</x:v>
      </x:c>
      <x:c r="I12" s="415" t="str">
        <x:v>Under 2.5</x:v>
      </x:c>
      <x:c r="J12" s="415" t="str">
        <x:v>Under</x:v>
      </x:c>
      <x:c r="K12" s="415" t="str">
        <x:v>-145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construction used a low-total matchup, a home moneyline, and one intentional repeated core under instead of forcing a weaker unique leg.</x:v>
      </x:c>
      <x:c r="Q12" s="415" t="str">
        <x:v>The user said “all 3 placed” after the three exact soccer ticket instructions.</x:v>
      </x:c>
    </x:row>
    <x:row r="13" ht="42" customHeight="1">
      <x:c r="A13" s="415" t="str">
        <x:v>2026-09-06</x:v>
      </x:c>
      <x:c r="B13" s="415" t="str">
        <x:v>Baseball</x:v>
      </x:c>
      <x:c r="C13" s="415" t="str">
        <x:v>MLB</x:v>
      </x:c>
      <x:c r="D13" s="415" t="str">
        <x:v>Brady Singer hits-allowed single</x:v>
      </x:c>
      <x:c r="E13" s="415" t="str">
        <x:v>PLACED_USER_CONFIRMED</x:v>
      </x:c>
      <x:c r="F13" s="415" t="str">
        <x:v>Brady Singer</x:v>
      </x:c>
      <x:c r="G13" s="415" t="str">
        <x:v>Milwaukee Brewers at Cincinnati Reds</x:v>
      </x:c>
      <x:c r="H13" s="415" t="str">
        <x:v>Hits allowed</x:v>
      </x:c>
      <x:c r="I13" s="415" t="str">
        <x:v>Over 5.5</x:v>
      </x:c>
      <x:c r="J13" s="415" t="str">
        <x:v>Over</x:v>
      </x:c>
      <x:c r="K13" s="415" t="str">
        <x:v>+104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chat preferred a direct Singer hits-allowed over to an outs under or Brewers team-hits market because it isolated the independently identified contact-allowed thesis. An earlier lineup-handedness claim was explicitly withdrawn before placement.</x:v>
      </x:c>
      <x:c r="Q13" s="415" t="str">
        <x:v>The user said “Placed” immediately after the exact instruction to place Brady Singer over 5.5 hits allowed at +104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2026-09-06</x:v>
      </x:c>
      <x:c r="B5" s="425" t="str">
        <x:v>Baseball</x:v>
      </x:c>
      <x:c r="C5" s="425" t="str">
        <x:v>MLB</x:v>
      </x:c>
      <x:c r="D5" s="425" t="str">
        <x:v>Milwaukee Brewers at Cincinnati Reds</x:v>
      </x:c>
      <x:c r="E5" s="425" t="str">
        <x:v>2026-09-06T16:10:00Z</x:v>
      </x:c>
      <x:c r="F5" s="425" t="str">
        <x:v>PROSPECTIVE</x:v>
      </x:c>
      <x:c r="G5" s="425" t="str">
        <x:v>Kyle Harrison</x:v>
      </x:c>
      <x:c r="H5" s="425" t="str">
        <x:v>Probable away starting pitcher</x:v>
      </x:c>
      <x:c r="I5" s="425" t="str">
        <x:v>Official MLB 2026 season: 22 GS, 107.0 IP, 3.45 ERA, 1.20 WHIP, 130 K, 10.93 K/9, 2.44 BB/9, 8.33 H/9.</x:v>
      </x:c>
      <x:c r="J5" s="425" t="str"/>
      <x:c r="K5" s="425" t="str"/>
      <x:c r="L5" s="425" t="str">
        <x:v>https://www.mlb.com/gameday/824469</x:v>
      </x:c>
    </x:row>
    <x:row r="6" ht="38" customHeight="1">
      <x:c r="A6" s="425" t="str">
        <x:v>2026-09-06</x:v>
      </x:c>
      <x:c r="B6" s="425" t="str">
        <x:v>Baseball</x:v>
      </x:c>
      <x:c r="C6" s="425" t="str">
        <x:v>MLB</x:v>
      </x:c>
      <x:c r="D6" s="425" t="str">
        <x:v>Milwaukee Brewers at Cincinnati Reds</x:v>
      </x:c>
      <x:c r="E6" s="425" t="str">
        <x:v>2026-09-06T16:10:00Z</x:v>
      </x:c>
      <x:c r="F6" s="425" t="str">
        <x:v>PROSPECTIVE</x:v>
      </x:c>
      <x:c r="G6" s="425" t="str">
        <x:v>Brady Singer</x:v>
      </x:c>
      <x:c r="H6" s="425" t="str">
        <x:v>Probable home starting pitcher</x:v>
      </x:c>
      <x:c r="I6" s="425" t="str">
        <x:v>Official MLB 2026 season: 27 GS, 141.2 IP, 4.83 ERA, 1.45 WHIP, 117 K, 7.43 K/9, 2.86 BB/9, 10.16 H/9.</x:v>
      </x:c>
      <x:c r="J6" s="425" t="str"/>
      <x:c r="K6" s="425" t="str"/>
      <x:c r="L6" s="425" t="str">
        <x:v>https://www.mlb.com/gameday/824469</x:v>
      </x:c>
    </x:row>
    <x:row r="7" ht="38" customHeight="1">
      <x:c r="A7" s="425" t="str">
        <x:v>2026-09-06</x:v>
      </x:c>
      <x:c r="B7" s="425" t="str">
        <x:v>Baseball</x:v>
      </x:c>
      <x:c r="C7" s="425" t="str">
        <x:v>MLB</x:v>
      </x:c>
      <x:c r="D7" s="425" t="str">
        <x:v>Atlanta Braves at Philadelphia Phillies</x:v>
      </x:c>
      <x:c r="E7" s="425" t="str">
        <x:v>2026-09-06T17:10:00Z</x:v>
      </x:c>
      <x:c r="F7" s="425" t="str">
        <x:v>PROSPECTIVE</x:v>
      </x:c>
      <x:c r="G7" s="425" t="str">
        <x:v>Tyler Mahle</x:v>
      </x:c>
      <x:c r="H7" s="425" t="str">
        <x:v>Probable away starting pitcher</x:v>
      </x:c>
      <x:c r="I7" s="425" t="str">
        <x:v>Official MLB 2026 season: 23 GS, 125.0 IP, 4.25 ERA, 1.29 WHIP, 121 K, 8.71 K/9, 3.02 BB/9, 8.57 H/9.</x:v>
      </x:c>
      <x:c r="J7" s="425" t="str"/>
      <x:c r="K7" s="425" t="str"/>
      <x:c r="L7" s="425" t="str">
        <x:v>https://www.mlb.com/gameday/823417</x:v>
      </x:c>
    </x:row>
    <x:row r="8" ht="38" customHeight="1">
      <x:c r="A8" s="425" t="str">
        <x:v>2026-09-06</x:v>
      </x:c>
      <x:c r="B8" s="425" t="str">
        <x:v>Baseball</x:v>
      </x:c>
      <x:c r="C8" s="425" t="str">
        <x:v>MLB</x:v>
      </x:c>
      <x:c r="D8" s="425" t="str">
        <x:v>Atlanta Braves at Philadelphia Phillies</x:v>
      </x:c>
      <x:c r="E8" s="425" t="str">
        <x:v>2026-09-06T17:10:00Z</x:v>
      </x:c>
      <x:c r="F8" s="425" t="str">
        <x:v>PROSPECTIVE</x:v>
      </x:c>
      <x:c r="G8" s="425" t="str">
        <x:v>Aaron Nola</x:v>
      </x:c>
      <x:c r="H8" s="425" t="str">
        <x:v>Probable home starting pitcher</x:v>
      </x:c>
      <x:c r="I8" s="425" t="str">
        <x:v>Official MLB 2026 season: 28 GS, 148.0 IP, 4.93 ERA, 1.40 WHIP, 157 K, 9.55 K/9, 3.10 BB/9, 9.49 H/9.</x:v>
      </x:c>
      <x:c r="J8" s="425" t="str"/>
      <x:c r="K8" s="425" t="str"/>
      <x:c r="L8" s="425" t="str">
        <x:v>https://www.mlb.com/gameday/823417</x:v>
      </x:c>
    </x:row>
    <x:row r="9" ht="38" customHeight="1">
      <x:c r="A9" s="425" t="str">
        <x:v>2026-09-06</x:v>
      </x:c>
      <x:c r="B9" s="425" t="str">
        <x:v>Baseball</x:v>
      </x:c>
      <x:c r="C9" s="425" t="str">
        <x:v>MLB</x:v>
      </x:c>
      <x:c r="D9" s="425" t="str">
        <x:v>Boston Red Sox at Baltimore Orioles</x:v>
      </x:c>
      <x:c r="E9" s="425" t="str">
        <x:v>2026-09-06T17:35:00Z</x:v>
      </x:c>
      <x:c r="F9" s="425" t="str">
        <x:v>PROSPECTIVE</x:v>
      </x:c>
      <x:c r="G9" s="425" t="str">
        <x:v>Payton Tolle</x:v>
      </x:c>
      <x:c r="H9" s="425" t="str">
        <x:v>Probable away starting pitcher</x:v>
      </x:c>
      <x:c r="I9" s="425" t="str">
        <x:v>Official MLB 2026 season: 23 GS, 131.0 IP, 3.23 ERA, 1.10 WHIP, 147 K, 10.10 K/9, 2.54 BB/9, 7.35 H/9.</x:v>
      </x:c>
      <x:c r="J9" s="425" t="str"/>
      <x:c r="K9" s="425" t="str"/>
      <x:c r="L9" s="425" t="str">
        <x:v>https://www.mlb.com/gameday/824794</x:v>
      </x:c>
    </x:row>
    <x:row r="10" ht="38" customHeight="1">
      <x:c r="A10" s="425" t="str">
        <x:v>2026-09-06</x:v>
      </x:c>
      <x:c r="B10" s="425" t="str">
        <x:v>Baseball</x:v>
      </x:c>
      <x:c r="C10" s="425" t="str">
        <x:v>MLB</x:v>
      </x:c>
      <x:c r="D10" s="425" t="str">
        <x:v>Boston Red Sox at Baltimore Orioles</x:v>
      </x:c>
      <x:c r="E10" s="425" t="str">
        <x:v>2026-09-06T17:35:00Z</x:v>
      </x:c>
      <x:c r="F10" s="425" t="str">
        <x:v>PROSPECTIVE</x:v>
      </x:c>
      <x:c r="G10" s="425" t="str">
        <x:v>Kyle Bradish</x:v>
      </x:c>
      <x:c r="H10" s="425" t="str">
        <x:v>Probable home starting pitcher</x:v>
      </x:c>
      <x:c r="I10" s="425" t="str">
        <x:v>Official MLB 2026 season: 27 GS, 148.0 IP, 4.01 ERA, 1.42 WHIP, 137 K, 8.33 K/9, 3.89 BB/9, 8.88 H/9.</x:v>
      </x:c>
      <x:c r="J10" s="425" t="str"/>
      <x:c r="K10" s="425" t="str"/>
      <x:c r="L10" s="425" t="str">
        <x:v>https://www.mlb.com/gameday/824794</x:v>
      </x:c>
    </x:row>
    <x:row r="11" ht="38" customHeight="1">
      <x:c r="A11" s="425" t="str">
        <x:v>2026-09-06</x:v>
      </x:c>
      <x:c r="B11" s="425" t="str">
        <x:v>Baseball</x:v>
      </x:c>
      <x:c r="C11" s="425" t="str">
        <x:v>MLB</x:v>
      </x:c>
      <x:c r="D11" s="425" t="str">
        <x:v>Los Angeles Angels at Pittsburgh Pirates</x:v>
      </x:c>
      <x:c r="E11" s="425" t="str">
        <x:v>2026-09-06T17:35:00Z</x:v>
      </x:c>
      <x:c r="F11" s="425" t="str">
        <x:v>PROSPECTIVE</x:v>
      </x:c>
      <x:c r="G11" s="425" t="str">
        <x:v>Walbert Ureña</x:v>
      </x:c>
      <x:c r="H11" s="425" t="str">
        <x:v>Probable away starting pitcher</x:v>
      </x:c>
      <x:c r="I11" s="425" t="str">
        <x:v>Official MLB 2026 season: 23 GS, 123.1 IP, 2.85 ERA, 1.26 WHIP, 120 K, 8.76 K/9, 4.67 BB/9, 6.64 H/9.</x:v>
      </x:c>
      <x:c r="J11" s="425" t="str"/>
      <x:c r="K11" s="425" t="str"/>
      <x:c r="L11" s="425" t="str">
        <x:v>https://www.mlb.com/gameday/823336</x:v>
      </x:c>
    </x:row>
    <x:row r="12" ht="38" customHeight="1">
      <x:c r="A12" s="425" t="str">
        <x:v>2026-09-06</x:v>
      </x:c>
      <x:c r="B12" s="425" t="str">
        <x:v>Baseball</x:v>
      </x:c>
      <x:c r="C12" s="425" t="str">
        <x:v>MLB</x:v>
      </x:c>
      <x:c r="D12" s="425" t="str">
        <x:v>Los Angeles Angels at Pittsburgh Pirates</x:v>
      </x:c>
      <x:c r="E12" s="425" t="str">
        <x:v>2026-09-06T17:35:00Z</x:v>
      </x:c>
      <x:c r="F12" s="425" t="str">
        <x:v>PROSPECTIVE</x:v>
      </x:c>
      <x:c r="G12" s="425" t="str">
        <x:v>Paul Skenes</x:v>
      </x:c>
      <x:c r="H12" s="425" t="str">
        <x:v>Probable home starting pitcher</x:v>
      </x:c>
      <x:c r="I12" s="425" t="str">
        <x:v>Official MLB 2026 season: 28 GS, 149.2 IP, 3.97 ERA, 1.16 WHIP, 179 K, 10.76 K/9, 2.65 BB/9, 7.76 H/9.</x:v>
      </x:c>
      <x:c r="J12" s="425" t="str"/>
      <x:c r="K12" s="425" t="str"/>
      <x:c r="L12" s="425" t="str">
        <x:v>https://www.mlb.com/gameday/823336</x:v>
      </x:c>
    </x:row>
    <x:row r="13" ht="38" customHeight="1">
      <x:c r="A13" s="425" t="str">
        <x:v>2026-09-06</x:v>
      </x:c>
      <x:c r="B13" s="425" t="str">
        <x:v>Baseball</x:v>
      </x:c>
      <x:c r="C13" s="425" t="str">
        <x:v>MLB</x:v>
      </x:c>
      <x:c r="D13" s="425" t="str">
        <x:v>Detroit Tigers at Cleveland Guardians</x:v>
      </x:c>
      <x:c r="E13" s="425" t="str">
        <x:v>2026-09-06T17:40:00Z</x:v>
      </x:c>
      <x:c r="F13" s="425" t="str">
        <x:v>PROSPECTIVE</x:v>
      </x:c>
      <x:c r="G13" s="425" t="str">
        <x:v>Jackson Jobe</x:v>
      </x:c>
      <x:c r="H13" s="425" t="str">
        <x:v>Probable away starting pitcher</x:v>
      </x:c>
      <x:c r="I13" s="425" t="str">
        <x:v>Official MLB 2026 season: 5 GS, 23.1 IP, 4.63 ERA, 1.46 WHIP, 19 K, 7.33 K/9, 3.86 BB/9, 9.26 H/9.</x:v>
      </x:c>
      <x:c r="J13" s="425" t="str"/>
      <x:c r="K13" s="425" t="str"/>
      <x:c r="L13" s="425" t="str">
        <x:v>https://www.mlb.com/gameday/824385</x:v>
      </x:c>
    </x:row>
    <x:row r="14" ht="38" customHeight="1">
      <x:c r="A14" s="425" t="str">
        <x:v>2026-09-06</x:v>
      </x:c>
      <x:c r="B14" s="425" t="str">
        <x:v>Baseball</x:v>
      </x:c>
      <x:c r="C14" s="425" t="str">
        <x:v>MLB</x:v>
      </x:c>
      <x:c r="D14" s="425" t="str">
        <x:v>Detroit Tigers at Cleveland Guardians</x:v>
      </x:c>
      <x:c r="E14" s="425" t="str">
        <x:v>2026-09-06T17:40:00Z</x:v>
      </x:c>
      <x:c r="F14" s="425" t="str">
        <x:v>PROSPECTIVE</x:v>
      </x:c>
      <x:c r="G14" s="425" t="str">
        <x:v>Gavin Williams</x:v>
      </x:c>
      <x:c r="H14" s="425" t="str">
        <x:v>Probable home starting pitcher</x:v>
      </x:c>
      <x:c r="I14" s="425" t="str">
        <x:v>Official MLB 2026 season: 28 GS, 163.0 IP, 3.81 ERA, 1.09 WHIP, 217 K, 11.98 K/9, 2.76 BB/9, 7.07 H/9.</x:v>
      </x:c>
      <x:c r="J14" s="425" t="str"/>
      <x:c r="K14" s="425" t="str"/>
      <x:c r="L14" s="425" t="str">
        <x:v>https://www.mlb.com/gameday/824385</x:v>
      </x:c>
    </x:row>
    <x:row r="15" ht="38" customHeight="1">
      <x:c r="A15" s="425" t="str">
        <x:v>2026-09-06</x:v>
      </x:c>
      <x:c r="B15" s="425" t="str">
        <x:v>Baseball</x:v>
      </x:c>
      <x:c r="C15" s="425" t="str">
        <x:v>MLB</x:v>
      </x:c>
      <x:c r="D15" s="425" t="str">
        <x:v>San Francisco Giants at New York Mets</x:v>
      </x:c>
      <x:c r="E15" s="425" t="str">
        <x:v>2026-09-06T17:40:00Z</x:v>
      </x:c>
      <x:c r="F15" s="425" t="str">
        <x:v>PROSPECTIVE</x:v>
      </x:c>
      <x:c r="G15" s="425" t="str">
        <x:v>Cesar Perdomo</x:v>
      </x:c>
      <x:c r="H15" s="425" t="str">
        <x:v>Probable away starting pitcher</x:v>
      </x:c>
      <x:c r="I15" s="425" t="str">
        <x:v>Official MLB 2026 season: 0 GS, 4.0 IP, 2.25 ERA, 1.00 WHIP, 4 K, 9.00 K/9, 2.25 BB/9, 6.75 H/9.</x:v>
      </x:c>
      <x:c r="J15" s="425" t="str"/>
      <x:c r="K15" s="425" t="str"/>
      <x:c r="L15" s="425" t="str">
        <x:v>https://www.mlb.com/gameday/823578</x:v>
      </x:c>
    </x:row>
    <x:row r="16" ht="38" customHeight="1">
      <x:c r="A16" s="425" t="str">
        <x:v>2026-09-06</x:v>
      </x:c>
      <x:c r="B16" s="425" t="str">
        <x:v>Baseball</x:v>
      </x:c>
      <x:c r="C16" s="425" t="str">
        <x:v>MLB</x:v>
      </x:c>
      <x:c r="D16" s="425" t="str">
        <x:v>San Francisco Giants at New York Mets</x:v>
      </x:c>
      <x:c r="E16" s="425" t="str">
        <x:v>2026-09-06T17:40:00Z</x:v>
      </x:c>
      <x:c r="F16" s="425" t="str">
        <x:v>PROSPECTIVE</x:v>
      </x:c>
      <x:c r="G16" s="425" t="str">
        <x:v>Christian Scott</x:v>
      </x:c>
      <x:c r="H16" s="425" t="str">
        <x:v>Probable home starting pitcher</x:v>
      </x:c>
      <x:c r="I16" s="425" t="str">
        <x:v>Official MLB 2026 season: 20 GS, 94.2 IP, 3.80 ERA, 1.31 WHIP, 113 K, 10.74 K/9, 4.18 BB/9, 7.61 H/9.</x:v>
      </x:c>
      <x:c r="J16" s="425" t="str"/>
      <x:c r="K16" s="425" t="str"/>
      <x:c r="L16" s="425" t="str">
        <x:v>https://www.mlb.com/gameday/823578</x:v>
      </x:c>
    </x:row>
    <x:row r="17" ht="38" customHeight="1">
      <x:c r="A17" s="425" t="str">
        <x:v>2026-09-06</x:v>
      </x:c>
      <x:c r="B17" s="425" t="str">
        <x:v>Baseball</x:v>
      </x:c>
      <x:c r="C17" s="425" t="str">
        <x:v>MLB</x:v>
      </x:c>
      <x:c r="D17" s="425" t="str">
        <x:v>Chicago Cubs at Miami Marlins</x:v>
      </x:c>
      <x:c r="E17" s="425" t="str">
        <x:v>2026-09-06T17:40:00Z</x:v>
      </x:c>
      <x:c r="F17" s="425" t="str">
        <x:v>PROSPECTIVE</x:v>
      </x:c>
      <x:c r="G17" s="425" t="str">
        <x:v>Clay Holmes</x:v>
      </x:c>
      <x:c r="H17" s="425" t="str">
        <x:v>Probable away starting pitcher</x:v>
      </x:c>
      <x:c r="I17" s="425" t="str">
        <x:v>Official MLB 2026 season: 14 GS, 81.2 IP, 2.09 ERA, 1.07 WHIP, 63 K, 6.94 K/9, 2.98 BB/9, 6.61 H/9.</x:v>
      </x:c>
      <x:c r="J17" s="425" t="str"/>
      <x:c r="K17" s="425" t="str"/>
      <x:c r="L17" s="425" t="str">
        <x:v>https://www.mlb.com/gameday/823822</x:v>
      </x:c>
    </x:row>
    <x:row r="18" ht="38" customHeight="1">
      <x:c r="A18" s="425" t="str">
        <x:v>2026-09-06</x:v>
      </x:c>
      <x:c r="B18" s="425" t="str">
        <x:v>Baseball</x:v>
      </x:c>
      <x:c r="C18" s="425" t="str">
        <x:v>MLB</x:v>
      </x:c>
      <x:c r="D18" s="425" t="str">
        <x:v>Chicago Cubs at Miami Marlins</x:v>
      </x:c>
      <x:c r="E18" s="425" t="str">
        <x:v>2026-09-06T17:40:00Z</x:v>
      </x:c>
      <x:c r="F18" s="425" t="str">
        <x:v>PROSPECTIVE</x:v>
      </x:c>
      <x:c r="G18" s="425" t="str">
        <x:v>Tyler Phillips</x:v>
      </x:c>
      <x:c r="H18" s="425" t="str">
        <x:v>Probable home starting pitcher</x:v>
      </x:c>
      <x:c r="I18" s="425" t="str">
        <x:v>Official MLB 2026 season: 16 GS, 110.1 IP, 3.43 ERA, 1.33 WHIP, 90 K, 7.34 K/9, 3.83 BB/9, 8.16 H/9.</x:v>
      </x:c>
      <x:c r="J18" s="425" t="str"/>
      <x:c r="K18" s="425" t="str"/>
      <x:c r="L18" s="425" t="str">
        <x:v>https://www.mlb.com/gameday/823822</x:v>
      </x:c>
    </x:row>
    <x:row r="19" ht="38" customHeight="1">
      <x:c r="A19" s="425" t="str">
        <x:v>2026-09-06</x:v>
      </x:c>
      <x:c r="B19" s="425" t="str">
        <x:v>Baseball</x:v>
      </x:c>
      <x:c r="C19" s="425" t="str">
        <x:v>MLB</x:v>
      </x:c>
      <x:c r="D19" s="425" t="str">
        <x:v>Arizona Diamondbacks at Houston Astros</x:v>
      </x:c>
      <x:c r="E19" s="425" t="str">
        <x:v>2026-09-06T18:10:00Z</x:v>
      </x:c>
      <x:c r="F19" s="425" t="str">
        <x:v>PROSPECTIVE</x:v>
      </x:c>
      <x:c r="G19" s="425" t="str">
        <x:v>Eduardo Rodriguez</x:v>
      </x:c>
      <x:c r="H19" s="425" t="str">
        <x:v>Probable away starting pitcher</x:v>
      </x:c>
      <x:c r="I19" s="425" t="str">
        <x:v>Official MLB 2026 season: 28 GS, 167.0 IP, 2.59 ERA, 1.22 WHIP, 122 K, 6.57 K/9, 2.96 BB/9, 7.98 H/9.</x:v>
      </x:c>
      <x:c r="J19" s="425" t="str"/>
      <x:c r="K19" s="425" t="str"/>
      <x:c r="L19" s="425" t="str">
        <x:v>https://www.mlb.com/gameday/824142</x:v>
      </x:c>
    </x:row>
    <x:row r="20" ht="38" customHeight="1">
      <x:c r="A20" s="425" t="str">
        <x:v>2026-09-06</x:v>
      </x:c>
      <x:c r="B20" s="425" t="str">
        <x:v>Baseball</x:v>
      </x:c>
      <x:c r="C20" s="425" t="str">
        <x:v>MLB</x:v>
      </x:c>
      <x:c r="D20" s="425" t="str">
        <x:v>Arizona Diamondbacks at Houston Astros</x:v>
      </x:c>
      <x:c r="E20" s="425" t="str">
        <x:v>2026-09-06T18:10:00Z</x:v>
      </x:c>
      <x:c r="F20" s="425" t="str">
        <x:v>PROSPECTIVE</x:v>
      </x:c>
      <x:c r="G20" s="425" t="str">
        <x:v>Peter Lambert</x:v>
      </x:c>
      <x:c r="H20" s="425" t="str">
        <x:v>Probable home starting pitcher</x:v>
      </x:c>
      <x:c r="I20" s="425" t="str">
        <x:v>Official MLB 2026 season: 24 GS, 132.2 IP, 3.66 ERA, 1.24 WHIP, 131 K, 8.89 K/9, 3.80 BB/9, 7.39 H/9.</x:v>
      </x:c>
      <x:c r="J20" s="425" t="str"/>
      <x:c r="K20" s="425" t="str"/>
      <x:c r="L20" s="425" t="str">
        <x:v>https://www.mlb.com/gameday/824142</x:v>
      </x:c>
    </x:row>
    <x:row r="21" ht="38" customHeight="1">
      <x:c r="A21" s="425" t="str">
        <x:v>2026-09-06</x:v>
      </x:c>
      <x:c r="B21" s="425" t="str">
        <x:v>Baseball</x:v>
      </x:c>
      <x:c r="C21" s="425" t="str">
        <x:v>MLB</x:v>
      </x:c>
      <x:c r="D21" s="425" t="str">
        <x:v>Toronto Blue Jays at Kansas City Royals</x:v>
      </x:c>
      <x:c r="E21" s="425" t="str">
        <x:v>2026-09-06T18:10:00Z</x:v>
      </x:c>
      <x:c r="F21" s="425" t="str">
        <x:v>PROSPECTIVE</x:v>
      </x:c>
      <x:c r="G21" s="425" t="str">
        <x:v>Spencer Arrighetti</x:v>
      </x:c>
      <x:c r="H21" s="425" t="str">
        <x:v>Probable away starting pitcher</x:v>
      </x:c>
      <x:c r="I21" s="425" t="str">
        <x:v>Official MLB 2026 season: 18 GS, 99.0 IP, 4.82 ERA, 1.34 WHIP, 97 K, 8.82 K/9, 5.00 BB/9, 7.09 H/9.</x:v>
      </x:c>
      <x:c r="J21" s="425" t="str"/>
      <x:c r="K21" s="425" t="str"/>
      <x:c r="L21" s="425" t="str">
        <x:v>https://www.mlb.com/gameday/824065</x:v>
      </x:c>
    </x:row>
    <x:row r="22" ht="38" customHeight="1">
      <x:c r="A22" s="425" t="str">
        <x:v>2026-09-06</x:v>
      </x:c>
      <x:c r="B22" s="425" t="str">
        <x:v>Baseball</x:v>
      </x:c>
      <x:c r="C22" s="425" t="str">
        <x:v>MLB</x:v>
      </x:c>
      <x:c r="D22" s="425" t="str">
        <x:v>Toronto Blue Jays at Kansas City Royals</x:v>
      </x:c>
      <x:c r="E22" s="425" t="str">
        <x:v>2026-09-06T18:10:00Z</x:v>
      </x:c>
      <x:c r="F22" s="425" t="str">
        <x:v>PROSPECTIVE</x:v>
      </x:c>
      <x:c r="G22" s="425" t="str">
        <x:v>Randy Dobnak</x:v>
      </x:c>
      <x:c r="H22" s="425" t="str">
        <x:v>Probable home starting pitcher</x:v>
      </x:c>
      <x:c r="I22" s="425" t="str">
        <x:v>Official MLB 2026 season: 9 GS, 57.2 IP, 2.65 ERA, 1.39 WHIP, 40 K, 6.24 K/9, 3.59 BB/9, 8.90 H/9.</x:v>
      </x:c>
      <x:c r="J22" s="425" t="str"/>
      <x:c r="K22" s="425" t="str"/>
      <x:c r="L22" s="425" t="str">
        <x:v>https://www.mlb.com/gameday/824065</x:v>
      </x:c>
    </x:row>
    <x:row r="23" ht="38" customHeight="1">
      <x:c r="A23" s="425" t="str">
        <x:v>2026-09-06</x:v>
      </x:c>
      <x:c r="B23" s="425" t="str">
        <x:v>Baseball</x:v>
      </x:c>
      <x:c r="C23" s="425" t="str">
        <x:v>MLB</x:v>
      </x:c>
      <x:c r="D23" s="425" t="str">
        <x:v>Tampa Bay Rays at Texas Rangers</x:v>
      </x:c>
      <x:c r="E23" s="425" t="str">
        <x:v>2026-09-06T18:35:00Z</x:v>
      </x:c>
      <x:c r="F23" s="425" t="str">
        <x:v>PROSPECTIVE</x:v>
      </x:c>
      <x:c r="G23" s="425" t="str">
        <x:v>Ian Seymour</x:v>
      </x:c>
      <x:c r="H23" s="425" t="str">
        <x:v>Probable away starting pitcher</x:v>
      </x:c>
      <x:c r="I23" s="425" t="str">
        <x:v>Official MLB 2026 season: 12 GS, 113.1 IP, 4.21 ERA, 1.14 WHIP, 138 K, 10.96 K/9, 2.54 BB/9, 7.70 H/9.</x:v>
      </x:c>
      <x:c r="J23" s="425" t="str"/>
      <x:c r="K23" s="425" t="str"/>
      <x:c r="L23" s="425" t="str">
        <x:v>https://www.mlb.com/gameday/822848</x:v>
      </x:c>
    </x:row>
    <x:row r="24" ht="38" customHeight="1">
      <x:c r="A24" s="425" t="str">
        <x:v>2026-09-06</x:v>
      </x:c>
      <x:c r="B24" s="425" t="str">
        <x:v>Baseball</x:v>
      </x:c>
      <x:c r="C24" s="425" t="str">
        <x:v>MLB</x:v>
      </x:c>
      <x:c r="D24" s="425" t="str">
        <x:v>Tampa Bay Rays at Texas Rangers</x:v>
      </x:c>
      <x:c r="E24" s="425" t="str">
        <x:v>2026-09-06T18:35:00Z</x:v>
      </x:c>
      <x:c r="F24" s="425" t="str">
        <x:v>PROSPECTIVE</x:v>
      </x:c>
      <x:c r="G24" s="425" t="str">
        <x:v>MacKenzie Gore</x:v>
      </x:c>
      <x:c r="H24" s="425" t="str">
        <x:v>Probable home starting pitcher</x:v>
      </x:c>
      <x:c r="I24" s="425" t="str">
        <x:v>Official MLB 2026 season: 29 GS, 154.2 IP, 4.31 ERA, 1.29 WHIP, 169 K, 9.83 K/9, 3.49 BB/9, 8.15 H/9.</x:v>
      </x:c>
      <x:c r="J24" s="425" t="str"/>
      <x:c r="K24" s="425" t="str"/>
      <x:c r="L24" s="425" t="str">
        <x:v>https://www.mlb.com/gameday/822848</x:v>
      </x:c>
    </x:row>
    <x:row r="25" ht="38" customHeight="1">
      <x:c r="A25" s="425" t="str">
        <x:v>2026-09-06</x:v>
      </x:c>
      <x:c r="B25" s="425" t="str">
        <x:v>Baseball</x:v>
      </x:c>
      <x:c r="C25" s="425" t="str">
        <x:v>MLB</x:v>
      </x:c>
      <x:c r="D25" s="425" t="str">
        <x:v>St. Louis Cardinals at Colorado Rockies</x:v>
      </x:c>
      <x:c r="E25" s="425" t="str">
        <x:v>2026-09-06T19:10:00Z</x:v>
      </x:c>
      <x:c r="F25" s="425" t="str">
        <x:v>PROSPECTIVE</x:v>
      </x:c>
      <x:c r="G25" s="425" t="str">
        <x:v>Kyle Leahy</x:v>
      </x:c>
      <x:c r="H25" s="425" t="str">
        <x:v>Probable away starting pitcher</x:v>
      </x:c>
      <x:c r="I25" s="425" t="str">
        <x:v>Official MLB 2026 season: 26 GS, 129.1 IP, 3.13 ERA, 1.31 WHIP, 118 K, 8.21 K/9, 2.64 BB/9, 9.12 H/9.</x:v>
      </x:c>
      <x:c r="J25" s="425" t="str"/>
      <x:c r="K25" s="425" t="str"/>
      <x:c r="L25" s="425" t="str">
        <x:v>https://www.mlb.com/gameday/824309</x:v>
      </x:c>
    </x:row>
    <x:row r="26" ht="38" customHeight="1">
      <x:c r="A26" s="425" t="str">
        <x:v>2026-09-06</x:v>
      </x:c>
      <x:c r="B26" s="425" t="str">
        <x:v>Baseball</x:v>
      </x:c>
      <x:c r="C26" s="425" t="str">
        <x:v>MLB</x:v>
      </x:c>
      <x:c r="D26" s="425" t="str">
        <x:v>St. Louis Cardinals at Colorado Rockies</x:v>
      </x:c>
      <x:c r="E26" s="425" t="str">
        <x:v>2026-09-06T19:10:00Z</x:v>
      </x:c>
      <x:c r="F26" s="425" t="str">
        <x:v>PROSPECTIVE</x:v>
      </x:c>
      <x:c r="G26" s="425" t="str">
        <x:v>Tanner Gordon</x:v>
      </x:c>
      <x:c r="H26" s="425" t="str">
        <x:v>Probable home starting pitcher</x:v>
      </x:c>
      <x:c r="I26" s="425" t="str">
        <x:v>Official MLB 2026 season: 8 GS, 88.2 IP, 5.18 ERA, 1.40 WHIP, 72 K, 7.31 K/9, 1.62 BB/9, 10.96 H/9.</x:v>
      </x:c>
      <x:c r="J26" s="425" t="str"/>
      <x:c r="K26" s="425" t="str"/>
      <x:c r="L26" s="425" t="str">
        <x:v>https://www.mlb.com/gameday/824309</x:v>
      </x:c>
    </x:row>
    <x:row r="27" ht="38" customHeight="1">
      <x:c r="A27" s="425" t="str">
        <x:v>2026-09-06</x:v>
      </x:c>
      <x:c r="B27" s="425" t="str">
        <x:v>Baseball</x:v>
      </x:c>
      <x:c r="C27" s="425" t="str">
        <x:v>MLB</x:v>
      </x:c>
      <x:c r="D27" s="425" t="str">
        <x:v>Athletics at Seattle Mariners</x:v>
      </x:c>
      <x:c r="E27" s="425" t="str">
        <x:v>2026-09-06T20:10:00Z</x:v>
      </x:c>
      <x:c r="F27" s="425" t="str">
        <x:v>PROSPECTIVE</x:v>
      </x:c>
      <x:c r="G27" s="425" t="str">
        <x:v>Gage Jump</x:v>
      </x:c>
      <x:c r="H27" s="425" t="str">
        <x:v>Probable away starting pitcher</x:v>
      </x:c>
      <x:c r="I27" s="425" t="str">
        <x:v>Official MLB 2026 season: 18 GS, 92.2 IP, 5.15 ERA, 1.49 WHIP, 99 K, 9.62 K/9, 4.37 BB/9, 9.03 H/9.</x:v>
      </x:c>
      <x:c r="J27" s="425" t="str"/>
      <x:c r="K27" s="425" t="str"/>
      <x:c r="L27" s="425" t="str">
        <x:v>https://www.mlb.com/gameday/823091</x:v>
      </x:c>
    </x:row>
    <x:row r="28" ht="38" customHeight="1">
      <x:c r="A28" s="425" t="str">
        <x:v>2026-09-06</x:v>
      </x:c>
      <x:c r="B28" s="425" t="str">
        <x:v>Baseball</x:v>
      </x:c>
      <x:c r="C28" s="425" t="str">
        <x:v>MLB</x:v>
      </x:c>
      <x:c r="D28" s="425" t="str">
        <x:v>Athletics at Seattle Mariners</x:v>
      </x:c>
      <x:c r="E28" s="425" t="str">
        <x:v>2026-09-06T20:10:00Z</x:v>
      </x:c>
      <x:c r="F28" s="425" t="str">
        <x:v>PROSPECTIVE</x:v>
      </x:c>
      <x:c r="G28" s="425" t="str">
        <x:v>Bryan Woo</x:v>
      </x:c>
      <x:c r="H28" s="425" t="str">
        <x:v>Probable home starting pitcher</x:v>
      </x:c>
      <x:c r="I28" s="425" t="str">
        <x:v>Official MLB 2026 season: 26 GS, 148.1 IP, 4.25 ERA, 1.09 WHIP, 149 K, 9.04 K/9, 1.88 BB/9, 7.95 H/9.</x:v>
      </x:c>
      <x:c r="J28" s="425" t="str"/>
      <x:c r="K28" s="425" t="str"/>
      <x:c r="L28" s="425" t="str">
        <x:v>https://www.mlb.com/gameday/823091</x:v>
      </x:c>
    </x:row>
    <x:row r="29" ht="38" customHeight="1">
      <x:c r="A29" s="425" t="str">
        <x:v>2026-09-06</x:v>
      </x:c>
      <x:c r="B29" s="425" t="str">
        <x:v>Baseball</x:v>
      </x:c>
      <x:c r="C29" s="425" t="str">
        <x:v>MLB</x:v>
      </x:c>
      <x:c r="D29" s="425" t="str">
        <x:v>New York Yankees at San Diego Padres</x:v>
      </x:c>
      <x:c r="E29" s="425" t="str">
        <x:v>2026-09-06T20:10:00Z</x:v>
      </x:c>
      <x:c r="F29" s="425" t="str">
        <x:v>PROSPECTIVE</x:v>
      </x:c>
      <x:c r="G29" s="425" t="str">
        <x:v>Gerrit Cole</x:v>
      </x:c>
      <x:c r="H29" s="425" t="str">
        <x:v>Probable away starting pitcher</x:v>
      </x:c>
      <x:c r="I29" s="425" t="str">
        <x:v>Official MLB 2026 season: 18 GS, 104.0 IP, 3.29 ERA, 1.11 WHIP, 110 K, 9.52 K/9, 1.90 BB/9, 8.05 H/9.</x:v>
      </x:c>
      <x:c r="J29" s="425" t="str"/>
      <x:c r="K29" s="425" t="str"/>
      <x:c r="L29" s="425" t="str">
        <x:v>https://www.mlb.com/gameday/823253</x:v>
      </x:c>
    </x:row>
    <x:row r="30" ht="38" customHeight="1">
      <x:c r="A30" s="425" t="str">
        <x:v>2026-09-06</x:v>
      </x:c>
      <x:c r="B30" s="425" t="str">
        <x:v>Baseball</x:v>
      </x:c>
      <x:c r="C30" s="425" t="str">
        <x:v>MLB</x:v>
      </x:c>
      <x:c r="D30" s="425" t="str">
        <x:v>New York Yankees at San Diego Padres</x:v>
      </x:c>
      <x:c r="E30" s="425" t="str">
        <x:v>2026-09-06T20:10:00Z</x:v>
      </x:c>
      <x:c r="F30" s="425" t="str">
        <x:v>PROSPECTIVE</x:v>
      </x:c>
      <x:c r="G30" s="425" t="str">
        <x:v>Michael King</x:v>
      </x:c>
      <x:c r="H30" s="425" t="str">
        <x:v>Probable home starting pitcher</x:v>
      </x:c>
      <x:c r="I30" s="425" t="str">
        <x:v>Official MLB 2026 season: 28 GS, 162.0 IP, 3.11 ERA, 1.17 WHIP, 141 K, 7.83 K/9, 3.50 BB/9, 7.00 H/9.</x:v>
      </x:c>
      <x:c r="J30" s="425" t="str"/>
      <x:c r="K30" s="425" t="str"/>
      <x:c r="L30" s="425" t="str">
        <x:v>https://www.mlb.com/gameday/823253</x:v>
      </x:c>
    </x:row>
    <x:row r="31" ht="38" customHeight="1">
      <x:c r="A31" s="425" t="str">
        <x:v>2026-09-06</x:v>
      </x:c>
      <x:c r="B31" s="425" t="str">
        <x:v>Baseball</x:v>
      </x:c>
      <x:c r="C31" s="425" t="str">
        <x:v>MLB</x:v>
      </x:c>
      <x:c r="D31" s="425" t="str">
        <x:v>Minnesota Twins at Chicago White Sox</x:v>
      </x:c>
      <x:c r="E31" s="425" t="str">
        <x:v>2026-09-06T22:20:00Z</x:v>
      </x:c>
      <x:c r="F31" s="425" t="str">
        <x:v>PROSPECTIVE</x:v>
      </x:c>
      <x:c r="G31" s="425" t="str">
        <x:v>Bailey Ober</x:v>
      </x:c>
      <x:c r="H31" s="425" t="str">
        <x:v>Probable away starting pitcher</x:v>
      </x:c>
      <x:c r="I31" s="425" t="str">
        <x:v>Official MLB 2026 season: 21 GS, 113.1 IP, 4.37 ERA, 1.24 WHIP, 79 K, 6.27 K/9, 2.46 BB/9, 8.66 H/9.</x:v>
      </x:c>
      <x:c r="J31" s="425" t="str"/>
      <x:c r="K31" s="425" t="str"/>
      <x:c r="L31" s="425" t="str">
        <x:v>https://www.mlb.com/gameday/824552</x:v>
      </x:c>
    </x:row>
    <x:row r="32" ht="38" customHeight="1">
      <x:c r="A32" s="425" t="str">
        <x:v>2026-09-06</x:v>
      </x:c>
      <x:c r="B32" s="425" t="str">
        <x:v>Baseball</x:v>
      </x:c>
      <x:c r="C32" s="425" t="str">
        <x:v>MLB</x:v>
      </x:c>
      <x:c r="D32" s="425" t="str">
        <x:v>Minnesota Twins at Chicago White Sox</x:v>
      </x:c>
      <x:c r="E32" s="425" t="str">
        <x:v>2026-09-06T22:20:00Z</x:v>
      </x:c>
      <x:c r="F32" s="425" t="str">
        <x:v>PROSPECTIVE</x:v>
      </x:c>
      <x:c r="G32" s="425" t="str">
        <x:v>Bryan Hudson</x:v>
      </x:c>
      <x:c r="H32" s="425" t="str">
        <x:v>Probable home starting pitcher</x:v>
      </x:c>
      <x:c r="I32" s="425" t="str">
        <x:v>Official MLB 2026 season: 7 GS, 59.1 IP, 3.03 ERA, 1.21 WHIP, 55 K, 8.34 K/9, 2.58 BB/9, 8.34 H/9.</x:v>
      </x:c>
      <x:c r="J32" s="425" t="str"/>
      <x:c r="K32" s="425" t="str"/>
      <x:c r="L32" s="425" t="str">
        <x:v>https://www.mlb.com/gameday/824552</x:v>
      </x:c>
    </x:row>
    <x:row r="33" ht="38" customHeight="1">
      <x:c r="A33" s="425" t="str">
        <x:v>2026-09-06</x:v>
      </x:c>
      <x:c r="B33" s="425" t="str">
        <x:v>Baseball</x:v>
      </x:c>
      <x:c r="C33" s="425" t="str">
        <x:v>MLB</x:v>
      </x:c>
      <x:c r="D33" s="425" t="str">
        <x:v>Washington Nationals at Los Angeles Dodgers</x:v>
      </x:c>
      <x:c r="E33" s="425" t="str">
        <x:v>2026-09-07T02:10:00Z</x:v>
      </x:c>
      <x:c r="F33" s="425" t="str">
        <x:v>PROSPECTIVE</x:v>
      </x:c>
      <x:c r="G33" s="425" t="str">
        <x:v>Andrew Alvarez</x:v>
      </x:c>
      <x:c r="H33" s="425" t="str">
        <x:v>Probable away starting pitcher</x:v>
      </x:c>
      <x:c r="I33" s="425" t="str">
        <x:v>Official MLB 2026 season: 13 GS, 90.2 IP, 3.47 ERA, 1.31 WHIP, 86 K, 8.54 K/9, 4.07 BB/9, 7.74 H/9.</x:v>
      </x:c>
      <x:c r="J33" s="425" t="str"/>
      <x:c r="K33" s="425" t="str"/>
      <x:c r="L33" s="425" t="str">
        <x:v>https://www.mlb.com/gameday/823903</x:v>
      </x:c>
    </x:row>
    <x:row r="34" ht="38" customHeight="1">
      <x:c r="A34" s="425" t="str">
        <x:v>2026-09-06</x:v>
      </x:c>
      <x:c r="B34" s="425" t="str">
        <x:v>Baseball</x:v>
      </x:c>
      <x:c r="C34" s="425" t="str">
        <x:v>MLB</x:v>
      </x:c>
      <x:c r="D34" s="425" t="str">
        <x:v>Washington Nationals at Los Angeles Dodgers</x:v>
      </x:c>
      <x:c r="E34" s="425" t="str">
        <x:v>2026-09-07T02:10:00Z</x:v>
      </x:c>
      <x:c r="F34" s="425" t="str">
        <x:v>PROSPECTIVE</x:v>
      </x:c>
      <x:c r="G34" s="425" t="str">
        <x:v>Justin Wrobleski</x:v>
      </x:c>
      <x:c r="H34" s="425" t="str">
        <x:v>Probable home starting pitcher</x:v>
      </x:c>
      <x:c r="I34" s="425" t="str">
        <x:v>Official MLB 2026 season: 20 GS, 128.1 IP, 3.65 ERA, 1.11 WHIP, 104 K, 7.29 K/9, 2.03 BB/9, 7.92 H/9.</x:v>
      </x:c>
      <x:c r="J34" s="425" t="str"/>
      <x:c r="K34" s="425" t="str"/>
      <x:c r="L34" s="425" t="str">
        <x:v>https://www.mlb.com/gameday/823903</x:v>
      </x:c>
    </x:row>
    <x:row r="35" ht="38" customHeight="1">
      <x:c r="A35" s="425" t="str">
        <x:v>2026-09-06</x:v>
      </x:c>
      <x:c r="B35" s="425" t="str">
        <x:v>Football</x:v>
      </x:c>
      <x:c r="C35" s="425" t="str">
        <x:v>CFB</x:v>
      </x:c>
      <x:c r="D35" s="425" t="str">
        <x:v>Washington State Cougars at Washington Huskies</x:v>
      </x:c>
      <x:c r="E35" s="425" t="str">
        <x:v>2026-09-06T20:00Z</x:v>
      </x:c>
      <x:c r="F35" s="425" t="str">
        <x:v>SOURCE_LIMITED</x:v>
      </x:c>
      <x:c r="G35" s="425" t="str">
        <x:v>Washington State Cougars</x:v>
      </x:c>
      <x:c r="H35" s="425" t="str">
        <x:v>Away team; player-role map pending</x:v>
      </x:c>
      <x:c r="I35" s="425" t="str">
        <x:v>The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https://www.espn.com/college-football/game/_/gameId/401858437/washington-st-washington</x:v>
      </x:c>
    </x:row>
    <x:row r="36" ht="38" customHeight="1">
      <x:c r="A36" s="425" t="str">
        <x:v>2026-09-06</x:v>
      </x:c>
      <x:c r="B36" s="425" t="str">
        <x:v>Football</x:v>
      </x:c>
      <x:c r="C36" s="425" t="str">
        <x:v>CFB</x:v>
      </x:c>
      <x:c r="D36" s="425" t="str">
        <x:v>Washington State Cougars at Washington Huskies</x:v>
      </x:c>
      <x:c r="E36" s="425" t="str">
        <x:v>2026-09-06T20:00Z</x:v>
      </x:c>
      <x:c r="F36" s="425" t="str">
        <x:v>SOURCE_LIMITED</x:v>
      </x:c>
      <x:c r="G36" s="425" t="str">
        <x:v>Washington Huskies</x:v>
      </x:c>
      <x:c r="H36" s="425" t="str">
        <x:v>Home team; player-role map pending</x:v>
      </x:c>
      <x:c r="I36" s="425" t="str">
        <x:v>The schedule confirms the matchup only. Official starters, injuries, and current roles must be checked before any player market is graded.</x:v>
      </x:c>
      <x:c r="J36" s="425" t="str"/>
      <x:c r="K36" s="425" t="str"/>
      <x:c r="L36" s="425" t="str">
        <x:v>https://www.espn.com/college-football/game/_/gameId/401858437/washington-st-washington</x:v>
      </x:c>
    </x:row>
    <x:row r="37" ht="38" customHeight="1">
      <x:c r="A37" s="425" t="str">
        <x:v>2026-09-06</x:v>
      </x:c>
      <x:c r="B37" s="425" t="str">
        <x:v>Football</x:v>
      </x:c>
      <x:c r="C37" s="425" t="str">
        <x:v>CFB</x:v>
      </x:c>
      <x:c r="D37" s="425" t="str">
        <x:v>Wisconsin Badgers at Notre Dame Fighting Irish</x:v>
      </x:c>
      <x:c r="E37" s="425" t="str">
        <x:v>2026-09-06T23:30Z</x:v>
      </x:c>
      <x:c r="F37" s="425" t="str">
        <x:v>SOURCE_LIMITED</x:v>
      </x:c>
      <x:c r="G37" s="425" t="str">
        <x:v>Wisconsin Badgers</x:v>
      </x:c>
      <x:c r="H37" s="425" t="str">
        <x:v>Away team; player-role map pending</x:v>
      </x:c>
      <x:c r="I37" s="425" t="str">
        <x:v>The schedule confirms the matchup only. Official starters, injuries, and current roles must be checked before any player market is graded.</x:v>
      </x:c>
      <x:c r="J37" s="425" t="str"/>
      <x:c r="K37" s="425" t="str"/>
      <x:c r="L37" s="425" t="str">
        <x:v>https://www.espn.com/college-football/game/_/gameId/401858438/wisconsin-notre-dame</x:v>
      </x:c>
    </x:row>
    <x:row r="38" ht="38" customHeight="1">
      <x:c r="A38" s="425" t="str">
        <x:v>2026-09-06</x:v>
      </x:c>
      <x:c r="B38" s="425" t="str">
        <x:v>Football</x:v>
      </x:c>
      <x:c r="C38" s="425" t="str">
        <x:v>CFB</x:v>
      </x:c>
      <x:c r="D38" s="425" t="str">
        <x:v>Wisconsin Badgers at Notre Dame Fighting Irish</x:v>
      </x:c>
      <x:c r="E38" s="425" t="str">
        <x:v>2026-09-06T23:30Z</x:v>
      </x:c>
      <x:c r="F38" s="425" t="str">
        <x:v>SOURCE_LIMITED</x:v>
      </x:c>
      <x:c r="G38" s="425" t="str">
        <x:v>Notre Dame Fighting Irish</x:v>
      </x:c>
      <x:c r="H38" s="425" t="str">
        <x:v>Home team; player-role map pending</x:v>
      </x:c>
      <x:c r="I38" s="425" t="str">
        <x:v>The schedule confirms the matchup only. Official starters, injuries, and current roles must be checked before any player market is graded.</x:v>
      </x:c>
      <x:c r="J38" s="425" t="str"/>
      <x:c r="K38" s="425" t="str"/>
      <x:c r="L38" s="425" t="str">
        <x:v>https://www.espn.com/college-football/game/_/gameId/401858438/wisconsin-notre-dame</x:v>
      </x:c>
    </x:row>
    <x:row r="39" ht="38" customHeight="1">
      <x:c r="A39" s="425" t="str">
        <x:v>2026-09-06</x:v>
      </x:c>
      <x:c r="B39" s="425" t="str">
        <x:v>Football</x:v>
      </x:c>
      <x:c r="C39" s="425" t="str">
        <x:v>CFB</x:v>
      </x:c>
      <x:c r="D39" s="425" t="str">
        <x:v>Louisville Cardinals at Ole Miss Rebels</x:v>
      </x:c>
      <x:c r="E39" s="425" t="str">
        <x:v>2026-09-06T23:30Z</x:v>
      </x:c>
      <x:c r="F39" s="425" t="str">
        <x:v>SOURCE_LIMITED</x:v>
      </x:c>
      <x:c r="G39" s="425" t="str">
        <x:v>Louisville Cardinals</x:v>
      </x:c>
      <x:c r="H39" s="425" t="str">
        <x:v>Away team; player-role map pending</x:v>
      </x:c>
      <x:c r="I39" s="425" t="str">
        <x:v>The schedule confirms the matchup only. Official starters, injuries, and current roles must be checked before any player market is graded.</x:v>
      </x:c>
      <x:c r="J39" s="425" t="str"/>
      <x:c r="K39" s="425" t="str"/>
      <x:c r="L39" s="425" t="str">
        <x:v>https://www.espn.com/college-football/game/_/gameId/401856661/louisville-ole-miss</x:v>
      </x:c>
    </x:row>
    <x:row r="40" ht="38" customHeight="1">
      <x:c r="A40" s="425" t="str">
        <x:v>2026-09-06</x:v>
      </x:c>
      <x:c r="B40" s="425" t="str">
        <x:v>Football</x:v>
      </x:c>
      <x:c r="C40" s="425" t="str">
        <x:v>CFB</x:v>
      </x:c>
      <x:c r="D40" s="425" t="str">
        <x:v>Louisville Cardinals at Ole Miss Rebels</x:v>
      </x:c>
      <x:c r="E40" s="425" t="str">
        <x:v>2026-09-06T23:30Z</x:v>
      </x:c>
      <x:c r="F40" s="425" t="str">
        <x:v>SOURCE_LIMITED</x:v>
      </x:c>
      <x:c r="G40" s="425" t="str">
        <x:v>Ole Miss Rebels</x:v>
      </x:c>
      <x:c r="H40" s="425" t="str">
        <x:v>Home team; player-role map pending</x:v>
      </x:c>
      <x:c r="I40" s="425" t="str">
        <x:v>The schedule confirms the matchup only. Official starters, injuries, and current roles must be checked before any player market is graded.</x:v>
      </x:c>
      <x:c r="J40" s="425" t="str"/>
      <x:c r="K40" s="425" t="str"/>
      <x:c r="L40" s="425" t="str">
        <x:v>https://www.espn.com/college-football/game/_/gameId/401856661/louisville-ole-miss</x:v>
      </x:c>
    </x:row>
    <x:row r="41" ht="38" customHeight="1">
      <x:c r="A41" s="425" t="str">
        <x:v>2026-09-06</x:v>
      </x:c>
      <x:c r="B41" s="425" t="str">
        <x:v>Soccer</x:v>
      </x:c>
      <x:c r="C41" s="425" t="str">
        <x:v>EPL</x:v>
      </x:c>
      <x:c r="D41" s="425" t="str">
        <x:v>Manchester United at Everton</x:v>
      </x:c>
      <x:c r="E41" s="425" t="str">
        <x:v>2026-09-06T13:00Z</x:v>
      </x:c>
      <x:c r="F41" s="425" t="str">
        <x:v>SOURCE_LIMITED</x:v>
      </x:c>
      <x:c r="G41" s="425" t="str">
        <x:v>Manchester United</x:v>
      </x:c>
      <x:c r="H41" s="425" t="str">
        <x:v>Away team; player-role map pending</x:v>
      </x:c>
      <x:c r="I41" s="425" t="str">
        <x:v>The schedule confirms the matchup only. Official starters, injuries, and current roles must be checked before any player market is graded.</x:v>
      </x:c>
      <x:c r="J41" s="425" t="str"/>
      <x:c r="K41" s="425" t="str"/>
      <x:c r="L41" s="425" t="str">
        <x:v>https://www.espn.com/soccer/scoreboard/_/league/eng.1/date/20260906</x:v>
      </x:c>
    </x:row>
    <x:row r="42" ht="38" customHeight="1">
      <x:c r="A42" s="425" t="str">
        <x:v>2026-09-06</x:v>
      </x:c>
      <x:c r="B42" s="425" t="str">
        <x:v>Soccer</x:v>
      </x:c>
      <x:c r="C42" s="425" t="str">
        <x:v>EPL</x:v>
      </x:c>
      <x:c r="D42" s="425" t="str">
        <x:v>Manchester United at Everton</x:v>
      </x:c>
      <x:c r="E42" s="425" t="str">
        <x:v>2026-09-06T13:00Z</x:v>
      </x:c>
      <x:c r="F42" s="425" t="str">
        <x:v>SOURCE_LIMITED</x:v>
      </x:c>
      <x:c r="G42" s="425" t="str">
        <x:v>Everton</x:v>
      </x:c>
      <x:c r="H42" s="425" t="str">
        <x:v>Home team; player-role map pending</x:v>
      </x:c>
      <x:c r="I42" s="425" t="str">
        <x:v>The schedule confirms the matchup only. Official starters, injuries, and current roles must be checked before any player market is graded.</x:v>
      </x:c>
      <x:c r="J42" s="425" t="str"/>
      <x:c r="K42" s="425" t="str"/>
      <x:c r="L42" s="425" t="str">
        <x:v>https://www.espn.com/soccer/scoreboard/_/league/eng.1/date/20260906</x:v>
      </x:c>
    </x:row>
    <x:row r="43" ht="38" customHeight="1">
      <x:c r="A43" s="425" t="str">
        <x:v>2026-09-06</x:v>
      </x:c>
      <x:c r="B43" s="425" t="str">
        <x:v>Soccer</x:v>
      </x:c>
      <x:c r="C43" s="425" t="str">
        <x:v>EPL</x:v>
      </x:c>
      <x:c r="D43" s="425" t="str">
        <x:v>Chelsea at Arsenal</x:v>
      </x:c>
      <x:c r="E43" s="425" t="str">
        <x:v>2026-09-06T15:30Z</x:v>
      </x:c>
      <x:c r="F43" s="425" t="str">
        <x:v>SOURCE_LIMITED</x:v>
      </x:c>
      <x:c r="G43" s="425" t="str">
        <x:v>Chelsea</x:v>
      </x:c>
      <x:c r="H43" s="425" t="str">
        <x:v>Away team; player-role map pending</x:v>
      </x:c>
      <x:c r="I43" s="425" t="str">
        <x:v>The schedule confirms the matchup only. Official starters, injuries, and current roles must be checked before any player market is graded.</x:v>
      </x:c>
      <x:c r="J43" s="425" t="str"/>
      <x:c r="K43" s="425" t="str"/>
      <x:c r="L43" s="425" t="str">
        <x:v>https://www.espn.com/soccer/match/_/gameId/401879292/chelsea-arsenal</x:v>
      </x:c>
    </x:row>
    <x:row r="44" ht="38" customHeight="1">
      <x:c r="A44" s="425" t="str">
        <x:v>2026-09-06</x:v>
      </x:c>
      <x:c r="B44" s="425" t="str">
        <x:v>Soccer</x:v>
      </x:c>
      <x:c r="C44" s="425" t="str">
        <x:v>EPL</x:v>
      </x:c>
      <x:c r="D44" s="425" t="str">
        <x:v>Chelsea at Arsenal</x:v>
      </x:c>
      <x:c r="E44" s="425" t="str">
        <x:v>2026-09-06T15:30Z</x:v>
      </x:c>
      <x:c r="F44" s="425" t="str">
        <x:v>SOURCE_LIMITED</x:v>
      </x:c>
      <x:c r="G44" s="425" t="str">
        <x:v>Arsenal</x:v>
      </x:c>
      <x:c r="H44" s="425" t="str">
        <x:v>Home team; player-role map pending</x:v>
      </x:c>
      <x:c r="I44" s="425" t="str">
        <x:v>The schedule confirms the matchup only. Official starters, injuries, and current roles must be checked before any player market is graded.</x:v>
      </x:c>
      <x:c r="J44" s="425" t="str"/>
      <x:c r="K44" s="425" t="str"/>
      <x:c r="L44" s="425" t="str">
        <x:v>https://www.espn.com/soccer/match/_/gameId/401879292/chelsea-arsenal</x:v>
      </x:c>
    </x:row>
    <x:row r="45" ht="38" customHeight="1">
      <x:c r="A45" s="425" t="str">
        <x:v>2026-09-06</x:v>
      </x:c>
      <x:c r="B45" s="425" t="str">
        <x:v>Soccer</x:v>
      </x:c>
      <x:c r="C45" s="425" t="str">
        <x:v>LA LIGA</x:v>
      </x:c>
      <x:c r="D45" s="425" t="str">
        <x:v>Barcelona at Valencia</x:v>
      </x:c>
      <x:c r="E45" s="425" t="str">
        <x:v>2026-09-06T14:15Z</x:v>
      </x:c>
      <x:c r="F45" s="425" t="str">
        <x:v>SOURCE_LIMITED</x:v>
      </x:c>
      <x:c r="G45" s="425" t="str">
        <x:v>Barcelona</x:v>
      </x:c>
      <x:c r="H45" s="425" t="str">
        <x:v>Away team; player-role map pending</x:v>
      </x:c>
      <x:c r="I45" s="425" t="str">
        <x:v>The schedule confirms the matchup only. Official starters, injuries, and current roles must be checked before any player market is graded.</x:v>
      </x:c>
      <x:c r="J45" s="425" t="str"/>
      <x:c r="K45" s="425" t="str"/>
      <x:c r="L45" s="425" t="str">
        <x:v>https://www.espn.com/soccer/match/_/gameId/401882888/barcelona-valencia</x:v>
      </x:c>
    </x:row>
    <x:row r="46" ht="38" customHeight="1">
      <x:c r="A46" s="425" t="str">
        <x:v>2026-09-06</x:v>
      </x:c>
      <x:c r="B46" s="425" t="str">
        <x:v>Soccer</x:v>
      </x:c>
      <x:c r="C46" s="425" t="str">
        <x:v>LA LIGA</x:v>
      </x:c>
      <x:c r="D46" s="425" t="str">
        <x:v>Barcelona at Valencia</x:v>
      </x:c>
      <x:c r="E46" s="425" t="str">
        <x:v>2026-09-06T14:15Z</x:v>
      </x:c>
      <x:c r="F46" s="425" t="str">
        <x:v>SOURCE_LIMITED</x:v>
      </x:c>
      <x:c r="G46" s="425" t="str">
        <x:v>Valencia</x:v>
      </x:c>
      <x:c r="H46" s="425" t="str">
        <x:v>Home team; player-role map pending</x:v>
      </x:c>
      <x:c r="I46" s="425" t="str">
        <x:v>The schedule confirms the matchup only. Official starters, injuries, and current roles must be checked before any player market is graded.</x:v>
      </x:c>
      <x:c r="J46" s="425" t="str"/>
      <x:c r="K46" s="425" t="str"/>
      <x:c r="L46" s="425" t="str">
        <x:v>https://www.espn.com/soccer/match/_/gameId/401882888/barcelona-valencia</x:v>
      </x:c>
    </x:row>
    <x:row r="47" ht="38" customHeight="1">
      <x:c r="A47" s="425" t="str">
        <x:v>2026-09-06</x:v>
      </x:c>
      <x:c r="B47" s="425" t="str">
        <x:v>Soccer</x:v>
      </x:c>
      <x:c r="C47" s="425" t="str">
        <x:v>LA LIGA</x:v>
      </x:c>
      <x:c r="D47" s="425" t="str">
        <x:v>Osasuna at Alavés</x:v>
      </x:c>
      <x:c r="E47" s="425" t="str">
        <x:v>2026-09-06T16:30Z</x:v>
      </x:c>
      <x:c r="F47" s="425" t="str">
        <x:v>SOURCE_LIMITED</x:v>
      </x:c>
      <x:c r="G47" s="425" t="str">
        <x:v>Osasuna</x:v>
      </x:c>
      <x:c r="H47" s="425" t="str">
        <x:v>Away team; player-role map pending</x:v>
      </x:c>
      <x:c r="I47" s="425" t="str">
        <x:v>The schedule confirms the matchup only. Official starters, injuries, and current roles must be checked before any player market is graded.</x:v>
      </x:c>
      <x:c r="J47" s="425" t="str"/>
      <x:c r="K47" s="425" t="str"/>
      <x:c r="L47" s="425" t="str">
        <x:v>https://www.espn.com/soccer/match/_/gameId/401882896/osasuna-alaves</x:v>
      </x:c>
    </x:row>
    <x:row r="48" ht="38" customHeight="1">
      <x:c r="A48" s="425" t="str">
        <x:v>2026-09-06</x:v>
      </x:c>
      <x:c r="B48" s="425" t="str">
        <x:v>Soccer</x:v>
      </x:c>
      <x:c r="C48" s="425" t="str">
        <x:v>LA LIGA</x:v>
      </x:c>
      <x:c r="D48" s="425" t="str">
        <x:v>Osasuna at Alavés</x:v>
      </x:c>
      <x:c r="E48" s="425" t="str">
        <x:v>2026-09-06T16:30Z</x:v>
      </x:c>
      <x:c r="F48" s="425" t="str">
        <x:v>SOURCE_LIMITED</x:v>
      </x:c>
      <x:c r="G48" s="425" t="str">
        <x:v>Alavés</x:v>
      </x:c>
      <x:c r="H48" s="425" t="str">
        <x:v>Home team; player-role map pending</x:v>
      </x:c>
      <x:c r="I48" s="425" t="str">
        <x:v>The schedule confirms the matchup only. Official starters, injuries, and current roles must be checked before any player market is graded.</x:v>
      </x:c>
      <x:c r="J48" s="425" t="str"/>
      <x:c r="K48" s="425" t="str"/>
      <x:c r="L48" s="425" t="str">
        <x:v>https://www.espn.com/soccer/match/_/gameId/401882896/osasuna-alaves</x:v>
      </x:c>
    </x:row>
    <x:row r="49" ht="38" customHeight="1">
      <x:c r="A49" s="425" t="str">
        <x:v>2026-09-06</x:v>
      </x:c>
      <x:c r="B49" s="425" t="str">
        <x:v>Soccer</x:v>
      </x:c>
      <x:c r="C49" s="425" t="str">
        <x:v>LA LIGA</x:v>
      </x:c>
      <x:c r="D49" s="425" t="str">
        <x:v>Levante at Málaga</x:v>
      </x:c>
      <x:c r="E49" s="425" t="str">
        <x:v>2026-09-06T16:30Z</x:v>
      </x:c>
      <x:c r="F49" s="425" t="str">
        <x:v>SOURCE_LIMITED</x:v>
      </x:c>
      <x:c r="G49" s="425" t="str">
        <x:v>Levante</x:v>
      </x:c>
      <x:c r="H49" s="425" t="str">
        <x:v>Away team; player-role map pending</x:v>
      </x:c>
      <x:c r="I49" s="425" t="str">
        <x:v>The schedule confirms the matchup only. Official starters, injuries, and current roles must be checked before any player market is graded.</x:v>
      </x:c>
      <x:c r="J49" s="425" t="str"/>
      <x:c r="K49" s="425" t="str"/>
      <x:c r="L49" s="425" t="str">
        <x:v>https://www.espn.com/soccer/match/_/gameId/401882890/levante-malaga</x:v>
      </x:c>
    </x:row>
    <x:row r="50" ht="38" customHeight="1">
      <x:c r="A50" s="425" t="str">
        <x:v>2026-09-06</x:v>
      </x:c>
      <x:c r="B50" s="425" t="str">
        <x:v>Soccer</x:v>
      </x:c>
      <x:c r="C50" s="425" t="str">
        <x:v>LA LIGA</x:v>
      </x:c>
      <x:c r="D50" s="425" t="str">
        <x:v>Levante at Málaga</x:v>
      </x:c>
      <x:c r="E50" s="425" t="str">
        <x:v>2026-09-06T16:30Z</x:v>
      </x:c>
      <x:c r="F50" s="425" t="str">
        <x:v>SOURCE_LIMITED</x:v>
      </x:c>
      <x:c r="G50" s="425" t="str">
        <x:v>Málaga</x:v>
      </x:c>
      <x:c r="H50" s="425" t="str">
        <x:v>Home team; player-role map pending</x:v>
      </x:c>
      <x:c r="I50" s="425" t="str">
        <x:v>The schedule confirms the matchup only. Official starters, injuries, and current roles must be checked before any player market is graded.</x:v>
      </x:c>
      <x:c r="J50" s="425" t="str"/>
      <x:c r="K50" s="425" t="str"/>
      <x:c r="L50" s="425" t="str">
        <x:v>https://www.espn.com/soccer/match/_/gameId/401882890/levante-malaga</x:v>
      </x:c>
    </x:row>
    <x:row r="51" ht="38" customHeight="1">
      <x:c r="A51" s="425" t="str">
        <x:v>2026-09-06</x:v>
      </x:c>
      <x:c r="B51" s="425" t="str">
        <x:v>Soccer</x:v>
      </x:c>
      <x:c r="C51" s="425" t="str">
        <x:v>LA LIGA</x:v>
      </x:c>
      <x:c r="D51" s="425" t="str">
        <x:v>Sevilla at Espanyol</x:v>
      </x:c>
      <x:c r="E51" s="425" t="str">
        <x:v>2026-09-06T19:00Z</x:v>
      </x:c>
      <x:c r="F51" s="425" t="str">
        <x:v>SOURCE_LIMITED</x:v>
      </x:c>
      <x:c r="G51" s="425" t="str">
        <x:v>Sevilla</x:v>
      </x:c>
      <x:c r="H51" s="425" t="str">
        <x:v>Away team; player-role map pending</x:v>
      </x:c>
      <x:c r="I51" s="425" t="str">
        <x:v>The schedule confirms the matchup only. Official starters, injuries, and current roles must be checked before any player market is graded.</x:v>
      </x:c>
      <x:c r="J51" s="425" t="str"/>
      <x:c r="K51" s="425" t="str"/>
      <x:c r="L51" s="425" t="str">
        <x:v>https://www.espn.com/soccer/match/_/gameId/401882892/sevilla-espanyol</x:v>
      </x:c>
    </x:row>
    <x:row r="52" ht="38" customHeight="1">
      <x:c r="A52" s="425" t="str">
        <x:v>2026-09-06</x:v>
      </x:c>
      <x:c r="B52" s="425" t="str">
        <x:v>Soccer</x:v>
      </x:c>
      <x:c r="C52" s="425" t="str">
        <x:v>LA LIGA</x:v>
      </x:c>
      <x:c r="D52" s="425" t="str">
        <x:v>Sevilla at Espanyol</x:v>
      </x:c>
      <x:c r="E52" s="425" t="str">
        <x:v>2026-09-06T19:00Z</x:v>
      </x:c>
      <x:c r="F52" s="425" t="str">
        <x:v>SOURCE_LIMITED</x:v>
      </x:c>
      <x:c r="G52" s="425" t="str">
        <x:v>Espanyol</x:v>
      </x:c>
      <x:c r="H52" s="425" t="str">
        <x:v>Home team; player-role map pending</x:v>
      </x:c>
      <x:c r="I52" s="425" t="str">
        <x:v>The schedule confirms the matchup only. Official starters, injuries, and current roles must be checked before any player market is graded.</x:v>
      </x:c>
      <x:c r="J52" s="425" t="str"/>
      <x:c r="K52" s="425" t="str"/>
      <x:c r="L52" s="425" t="str">
        <x:v>https://www.espn.com/soccer/match/_/gameId/401882892/sevilla-espanyol</x:v>
      </x:c>
    </x:row>
    <x:row r="53" ht="38" customHeight="1">
      <x:c r="A53" s="425" t="str">
        <x:v>2026-09-06</x:v>
      </x:c>
      <x:c r="B53" s="425" t="str">
        <x:v>Soccer</x:v>
      </x:c>
      <x:c r="C53" s="425" t="str">
        <x:v>BUNDESLIGA</x:v>
      </x:c>
      <x:c r="D53" s="425" t="str">
        <x:v>Mainz at Hamburg SV</x:v>
      </x:c>
      <x:c r="E53" s="425" t="str">
        <x:v>2026-09-06T13:30Z</x:v>
      </x:c>
      <x:c r="F53" s="425" t="str">
        <x:v>SOURCE_LIMITED</x:v>
      </x:c>
      <x:c r="G53" s="425" t="str">
        <x:v>Mainz</x:v>
      </x:c>
      <x:c r="H53" s="425" t="str">
        <x:v>Away team; player-role map pending</x:v>
      </x:c>
      <x:c r="I53" s="425" t="str">
        <x:v>The schedule confirms the matchup only. Official starters, injuries, and current roles must be checked before any player market is graded.</x:v>
      </x:c>
      <x:c r="J53" s="425" t="str"/>
      <x:c r="K53" s="425" t="str"/>
      <x:c r="L53" s="425" t="str">
        <x:v>https://www.espn.com/soccer/scoreboard/_/league/ger.1/date/20260906</x:v>
      </x:c>
    </x:row>
    <x:row r="54" ht="38" customHeight="1">
      <x:c r="A54" s="425" t="str">
        <x:v>2026-09-06</x:v>
      </x:c>
      <x:c r="B54" s="425" t="str">
        <x:v>Soccer</x:v>
      </x:c>
      <x:c r="C54" s="425" t="str">
        <x:v>BUNDESLIGA</x:v>
      </x:c>
      <x:c r="D54" s="425" t="str">
        <x:v>Mainz at Hamburg SV</x:v>
      </x:c>
      <x:c r="E54" s="425" t="str">
        <x:v>2026-09-06T13:30Z</x:v>
      </x:c>
      <x:c r="F54" s="425" t="str">
        <x:v>SOURCE_LIMITED</x:v>
      </x:c>
      <x:c r="G54" s="425" t="str">
        <x:v>Hamburg SV</x:v>
      </x:c>
      <x:c r="H54" s="425" t="str">
        <x:v>Home team; player-role map pending</x:v>
      </x:c>
      <x:c r="I54" s="425" t="str">
        <x:v>The schedule confirms the matchup only. Official starters, injuries, and current roles must be checked before any player market is graded.</x:v>
      </x:c>
      <x:c r="J54" s="425" t="str"/>
      <x:c r="K54" s="425" t="str"/>
      <x:c r="L54" s="425" t="str">
        <x:v>https://www.espn.com/soccer/scoreboard/_/league/ger.1/date/20260906</x:v>
      </x:c>
    </x:row>
    <x:row r="55" ht="38" customHeight="1">
      <x:c r="A55" s="425" t="str">
        <x:v>2026-09-06</x:v>
      </x:c>
      <x:c r="B55" s="425" t="str">
        <x:v>Soccer</x:v>
      </x:c>
      <x:c r="C55" s="425" t="str">
        <x:v>BUNDESLIGA</x:v>
      </x:c>
      <x:c r="D55" s="425" t="str">
        <x:v>FC Augsburg at Eintracht Frankfurt</x:v>
      </x:c>
      <x:c r="E55" s="425" t="str">
        <x:v>2026-09-06T15:30Z</x:v>
      </x:c>
      <x:c r="F55" s="425" t="str">
        <x:v>SOURCE_LIMITED</x:v>
      </x:c>
      <x:c r="G55" s="425" t="str">
        <x:v>FC Augsburg</x:v>
      </x:c>
      <x:c r="H55" s="425" t="str">
        <x:v>Away team; player-role map pending</x:v>
      </x:c>
      <x:c r="I55" s="425" t="str">
        <x:v>The schedule confirms the matchup only. Official starters, injuries, and current roles must be checked before any player market is graded.</x:v>
      </x:c>
      <x:c r="J55" s="425" t="str"/>
      <x:c r="K55" s="425" t="str"/>
      <x:c r="L55" s="425" t="str">
        <x:v>https://www.espn.com/soccer/match/_/gameId/401884805/fc-augsburg-eintracht-frankfurt</x:v>
      </x:c>
    </x:row>
    <x:row r="56" ht="38" customHeight="1">
      <x:c r="A56" s="425" t="str">
        <x:v>2026-09-06</x:v>
      </x:c>
      <x:c r="B56" s="425" t="str">
        <x:v>Soccer</x:v>
      </x:c>
      <x:c r="C56" s="425" t="str">
        <x:v>BUNDESLIGA</x:v>
      </x:c>
      <x:c r="D56" s="425" t="str">
        <x:v>FC Augsburg at Eintracht Frankfurt</x:v>
      </x:c>
      <x:c r="E56" s="425" t="str">
        <x:v>2026-09-06T15:30Z</x:v>
      </x:c>
      <x:c r="F56" s="425" t="str">
        <x:v>SOURCE_LIMITED</x:v>
      </x:c>
      <x:c r="G56" s="425" t="str">
        <x:v>Eintracht Frankfurt</x:v>
      </x:c>
      <x:c r="H56" s="425" t="str">
        <x:v>Home team; player-role map pending</x:v>
      </x:c>
      <x:c r="I56" s="425" t="str">
        <x:v>The schedule confirms the matchup only. Official starters, injuries, and current roles must be checked before any player market is graded.</x:v>
      </x:c>
      <x:c r="J56" s="425" t="str"/>
      <x:c r="K56" s="425" t="str"/>
      <x:c r="L56" s="425" t="str">
        <x:v>https://www.espn.com/soccer/match/_/gameId/401884805/fc-augsburg-eintracht-frankfurt</x:v>
      </x:c>
    </x:row>
    <x:row r="57" ht="38" customHeight="1">
      <x:c r="A57" s="425" t="str">
        <x:v>2026-09-06</x:v>
      </x:c>
      <x:c r="B57" s="425" t="str">
        <x:v>Soccer</x:v>
      </x:c>
      <x:c r="C57" s="425" t="str">
        <x:v>SERIE A</x:v>
      </x:c>
      <x:c r="D57" s="425" t="str">
        <x:v>Venezia at Frosinone</x:v>
      </x:c>
      <x:c r="E57" s="425" t="str">
        <x:v>2026-09-06T13:00Z</x:v>
      </x:c>
      <x:c r="F57" s="425" t="str">
        <x:v>SOURCE_LIMITED</x:v>
      </x:c>
      <x:c r="G57" s="425" t="str">
        <x:v>Venezia</x:v>
      </x:c>
      <x:c r="H57" s="425" t="str">
        <x:v>Away team; player-role map pending</x:v>
      </x:c>
      <x:c r="I57" s="425" t="str">
        <x:v>The schedule confirms the matchup only. Official starters, injuries, and current roles must be checked before any player market is graded.</x:v>
      </x:c>
      <x:c r="J57" s="425" t="str"/>
      <x:c r="K57" s="425" t="str"/>
      <x:c r="L57" s="425" t="str">
        <x:v>https://www.espn.com/soccer/scoreboard/_/league/ita.1/date/20260906</x:v>
      </x:c>
    </x:row>
    <x:row r="58" ht="38" customHeight="1">
      <x:c r="A58" s="425" t="str">
        <x:v>2026-09-06</x:v>
      </x:c>
      <x:c r="B58" s="425" t="str">
        <x:v>Soccer</x:v>
      </x:c>
      <x:c r="C58" s="425" t="str">
        <x:v>SERIE A</x:v>
      </x:c>
      <x:c r="D58" s="425" t="str">
        <x:v>Venezia at Frosinone</x:v>
      </x:c>
      <x:c r="E58" s="425" t="str">
        <x:v>2026-09-06T13:00Z</x:v>
      </x:c>
      <x:c r="F58" s="425" t="str">
        <x:v>SOURCE_LIMITED</x:v>
      </x:c>
      <x:c r="G58" s="425" t="str">
        <x:v>Frosinone</x:v>
      </x:c>
      <x:c r="H58" s="425" t="str">
        <x:v>Home team; player-role map pending</x:v>
      </x:c>
      <x:c r="I58" s="425" t="str">
        <x:v>The schedule confirms the matchup only. Official starters, injuries, and current roles must be checked before any player market is graded.</x:v>
      </x:c>
      <x:c r="J58" s="425" t="str"/>
      <x:c r="K58" s="425" t="str"/>
      <x:c r="L58" s="425" t="str">
        <x:v>https://www.espn.com/soccer/scoreboard/_/league/ita.1/date/20260906</x:v>
      </x:c>
    </x:row>
    <x:row r="59" ht="38" customHeight="1">
      <x:c r="A59" s="425" t="str">
        <x:v>2026-09-06</x:v>
      </x:c>
      <x:c r="B59" s="425" t="str">
        <x:v>Soccer</x:v>
      </x:c>
      <x:c r="C59" s="425" t="str">
        <x:v>SERIE A</x:v>
      </x:c>
      <x:c r="D59" s="425" t="str">
        <x:v>Monza at Parma</x:v>
      </x:c>
      <x:c r="E59" s="425" t="str">
        <x:v>2026-09-06T13:00Z</x:v>
      </x:c>
      <x:c r="F59" s="425" t="str">
        <x:v>SOURCE_LIMITED</x:v>
      </x:c>
      <x:c r="G59" s="425" t="str">
        <x:v>Monza</x:v>
      </x:c>
      <x:c r="H59" s="425" t="str">
        <x:v>Away team; player-role map pending</x:v>
      </x:c>
      <x:c r="I59" s="425" t="str">
        <x:v>The schedule confirms the matchup only. Official starters, injuries, and current roles must be checked before any player market is graded.</x:v>
      </x:c>
      <x:c r="J59" s="425" t="str"/>
      <x:c r="K59" s="425" t="str"/>
      <x:c r="L59" s="425" t="str">
        <x:v>https://www.espn.com/soccer/scoreboard/_/league/ita.1/date/20260906</x:v>
      </x:c>
    </x:row>
    <x:row r="60" ht="38" customHeight="1">
      <x:c r="A60" s="425" t="str">
        <x:v>2026-09-06</x:v>
      </x:c>
      <x:c r="B60" s="425" t="str">
        <x:v>Soccer</x:v>
      </x:c>
      <x:c r="C60" s="425" t="str">
        <x:v>SERIE A</x:v>
      </x:c>
      <x:c r="D60" s="425" t="str">
        <x:v>Monza at Parma</x:v>
      </x:c>
      <x:c r="E60" s="425" t="str">
        <x:v>2026-09-06T13:00Z</x:v>
      </x:c>
      <x:c r="F60" s="425" t="str">
        <x:v>SOURCE_LIMITED</x:v>
      </x:c>
      <x:c r="G60" s="425" t="str">
        <x:v>Parma</x:v>
      </x:c>
      <x:c r="H60" s="425" t="str">
        <x:v>Home team; player-role map pending</x:v>
      </x:c>
      <x:c r="I60" s="425" t="str">
        <x:v>The schedule confirms the matchup only. Official starters, injuries, and current roles must be checked before any player market is graded.</x:v>
      </x:c>
      <x:c r="J60" s="425" t="str"/>
      <x:c r="K60" s="425" t="str"/>
      <x:c r="L60" s="425" t="str">
        <x:v>https://www.espn.com/soccer/scoreboard/_/league/ita.1/date/20260906</x:v>
      </x:c>
    </x:row>
    <x:row r="61" ht="38" customHeight="1">
      <x:c r="A61" s="425" t="str">
        <x:v>2026-09-06</x:v>
      </x:c>
      <x:c r="B61" s="425" t="str">
        <x:v>Soccer</x:v>
      </x:c>
      <x:c r="C61" s="425" t="str">
        <x:v>SERIE A</x:v>
      </x:c>
      <x:c r="D61" s="425" t="str">
        <x:v>Sassuolo at Bologna</x:v>
      </x:c>
      <x:c r="E61" s="425" t="str">
        <x:v>2026-09-06T16:00Z</x:v>
      </x:c>
      <x:c r="F61" s="425" t="str">
        <x:v>SOURCE_LIMITED</x:v>
      </x:c>
      <x:c r="G61" s="425" t="str">
        <x:v>Sassuolo</x:v>
      </x:c>
      <x:c r="H61" s="425" t="str">
        <x:v>Away team; player-role map pending</x:v>
      </x:c>
      <x:c r="I61" s="425" t="str">
        <x:v>The schedule confirms the matchup only. Official starters, injuries, and current roles must be checked before any player market is graded.</x:v>
      </x:c>
      <x:c r="J61" s="425" t="str"/>
      <x:c r="K61" s="425" t="str"/>
      <x:c r="L61" s="425" t="str">
        <x:v>https://www.espn.com/soccer/match/_/gameId/401874751/sassuolo-bologna</x:v>
      </x:c>
    </x:row>
    <x:row r="62" ht="38" customHeight="1">
      <x:c r="A62" s="425" t="str">
        <x:v>2026-09-06</x:v>
      </x:c>
      <x:c r="B62" s="425" t="str">
        <x:v>Soccer</x:v>
      </x:c>
      <x:c r="C62" s="425" t="str">
        <x:v>SERIE A</x:v>
      </x:c>
      <x:c r="D62" s="425" t="str">
        <x:v>Sassuolo at Bologna</x:v>
      </x:c>
      <x:c r="E62" s="425" t="str">
        <x:v>2026-09-06T16:00Z</x:v>
      </x:c>
      <x:c r="F62" s="425" t="str">
        <x:v>SOURCE_LIMITED</x:v>
      </x:c>
      <x:c r="G62" s="425" t="str">
        <x:v>Bologna</x:v>
      </x:c>
      <x:c r="H62" s="425" t="str">
        <x:v>Home team; player-role map pending</x:v>
      </x:c>
      <x:c r="I62" s="425" t="str">
        <x:v>The schedule confirms the matchup only. Official starters, injuries, and current roles must be checked before any player market is graded.</x:v>
      </x:c>
      <x:c r="J62" s="425" t="str"/>
      <x:c r="K62" s="425" t="str"/>
      <x:c r="L62" s="425" t="str">
        <x:v>https://www.espn.com/soccer/match/_/gameId/401874751/sassuolo-bologna</x:v>
      </x:c>
    </x:row>
    <x:row r="63" ht="38" customHeight="1">
      <x:c r="A63" s="425" t="str">
        <x:v>2026-09-06</x:v>
      </x:c>
      <x:c r="B63" s="425" t="str">
        <x:v>Soccer</x:v>
      </x:c>
      <x:c r="C63" s="425" t="str">
        <x:v>SERIE A</x:v>
      </x:c>
      <x:c r="D63" s="425" t="str">
        <x:v>AC Milan at Juventus</x:v>
      </x:c>
      <x:c r="E63" s="425" t="str">
        <x:v>2026-09-06T18:45Z</x:v>
      </x:c>
      <x:c r="F63" s="425" t="str">
        <x:v>SOURCE_LIMITED</x:v>
      </x:c>
      <x:c r="G63" s="425" t="str">
        <x:v>AC Milan</x:v>
      </x:c>
      <x:c r="H63" s="425" t="str">
        <x:v>Away team; player-role map pending</x:v>
      </x:c>
      <x:c r="I63" s="425" t="str">
        <x:v>The schedule confirms the matchup only. Official starters, injuries, and current roles must be checked before any player market is graded.</x:v>
      </x:c>
      <x:c r="J63" s="425" t="str"/>
      <x:c r="K63" s="425" t="str"/>
      <x:c r="L63" s="425" t="str">
        <x:v>https://www.espn.com/soccer/match/_/gameId/401874954/ac-milan-juventus</x:v>
      </x:c>
    </x:row>
    <x:row r="64" ht="38" customHeight="1">
      <x:c r="A64" s="425" t="str">
        <x:v>2026-09-06</x:v>
      </x:c>
      <x:c r="B64" s="425" t="str">
        <x:v>Soccer</x:v>
      </x:c>
      <x:c r="C64" s="425" t="str">
        <x:v>SERIE A</x:v>
      </x:c>
      <x:c r="D64" s="425" t="str">
        <x:v>AC Milan at Juventus</x:v>
      </x:c>
      <x:c r="E64" s="425" t="str">
        <x:v>2026-09-06T18:45Z</x:v>
      </x:c>
      <x:c r="F64" s="425" t="str">
        <x:v>SOURCE_LIMITED</x:v>
      </x:c>
      <x:c r="G64" s="425" t="str">
        <x:v>Juventus</x:v>
      </x:c>
      <x:c r="H64" s="425" t="str">
        <x:v>Home team; player-role map pending</x:v>
      </x:c>
      <x:c r="I64" s="425" t="str">
        <x:v>The schedule confirms the matchup only. Official starters, injuries, and current roles must be checked before any player market is graded.</x:v>
      </x:c>
      <x:c r="J64" s="425" t="str"/>
      <x:c r="K64" s="425" t="str"/>
      <x:c r="L64" s="425" t="str">
        <x:v>https://www.espn.com/soccer/match/_/gameId/401874954/ac-milan-juventus</x:v>
      </x:c>
    </x:row>
    <x:row r="65" ht="38" customHeight="1">
      <x:c r="A65" s="425" t="str">
        <x:v>2026-09-06</x:v>
      </x:c>
      <x:c r="B65" s="425" t="str">
        <x:v>Soccer</x:v>
      </x:c>
      <x:c r="C65" s="425" t="str">
        <x:v>LIGUE 1</x:v>
      </x:c>
      <x:c r="D65" s="425" t="str">
        <x:v>Strasbourg at Troyes</x:v>
      </x:c>
      <x:c r="E65" s="425" t="str">
        <x:v>2026-09-06T13:00Z</x:v>
      </x:c>
      <x:c r="F65" s="425" t="str">
        <x:v>SOURCE_LIMITED</x:v>
      </x:c>
      <x:c r="G65" s="425" t="str">
        <x:v>Strasbourg</x:v>
      </x:c>
      <x:c r="H65" s="425" t="str">
        <x:v>Away team; player-role map pending</x:v>
      </x:c>
      <x:c r="I65" s="425" t="str">
        <x:v>The schedule confirms the matchup only. Official starters, injuries, and current roles must be checked before any player market is graded.</x:v>
      </x:c>
      <x:c r="J65" s="425" t="str"/>
      <x:c r="K65" s="425" t="str"/>
      <x:c r="L65" s="425" t="str">
        <x:v>https://www.espn.com/soccer/scoreboard/_/league/fra.1/date/20260906</x:v>
      </x:c>
    </x:row>
    <x:row r="66" ht="38" customHeight="1">
      <x:c r="A66" s="425" t="str">
        <x:v>2026-09-06</x:v>
      </x:c>
      <x:c r="B66" s="425" t="str">
        <x:v>Soccer</x:v>
      </x:c>
      <x:c r="C66" s="425" t="str">
        <x:v>LIGUE 1</x:v>
      </x:c>
      <x:c r="D66" s="425" t="str">
        <x:v>Strasbourg at Troyes</x:v>
      </x:c>
      <x:c r="E66" s="425" t="str">
        <x:v>2026-09-06T13:00Z</x:v>
      </x:c>
      <x:c r="F66" s="425" t="str">
        <x:v>SOURCE_LIMITED</x:v>
      </x:c>
      <x:c r="G66" s="425" t="str">
        <x:v>Troyes</x:v>
      </x:c>
      <x:c r="H66" s="425" t="str">
        <x:v>Home team; player-role map pending</x:v>
      </x:c>
      <x:c r="I66" s="425" t="str">
        <x:v>The schedule confirms the matchup only. Official starters, injuries, and current roles must be checked before any player market is graded.</x:v>
      </x:c>
      <x:c r="J66" s="425" t="str"/>
      <x:c r="K66" s="425" t="str"/>
      <x:c r="L66" s="425" t="str">
        <x:v>https://www.espn.com/soccer/scoreboard/_/league/fra.1/date/20260906</x:v>
      </x:c>
    </x:row>
    <x:row r="67" ht="38" customHeight="1">
      <x:c r="A67" s="425" t="str">
        <x:v>2026-09-06</x:v>
      </x:c>
      <x:c r="B67" s="425" t="str">
        <x:v>Soccer</x:v>
      </x:c>
      <x:c r="C67" s="425" t="str">
        <x:v>LIGUE 1</x:v>
      </x:c>
      <x:c r="D67" s="425" t="str">
        <x:v>Stade Rennais at Angers</x:v>
      </x:c>
      <x:c r="E67" s="425" t="str">
        <x:v>2026-09-06T15:15Z</x:v>
      </x:c>
      <x:c r="F67" s="425" t="str">
        <x:v>SOURCE_LIMITED</x:v>
      </x:c>
      <x:c r="G67" s="425" t="str">
        <x:v>Stade Rennais</x:v>
      </x:c>
      <x:c r="H67" s="425" t="str">
        <x:v>Away team; player-role map pending</x:v>
      </x:c>
      <x:c r="I67" s="425" t="str">
        <x:v>The schedule confirms the matchup only. Official starters, injuries, and current roles must be checked before any player market is graded.</x:v>
      </x:c>
      <x:c r="J67" s="425" t="str"/>
      <x:c r="K67" s="425" t="str"/>
      <x:c r="L67" s="425" t="str">
        <x:v>https://www.espn.com/soccer/match/_/gameId/401876475/stade-rennais-angers</x:v>
      </x:c>
    </x:row>
    <x:row r="68" ht="38" customHeight="1">
      <x:c r="A68" s="425" t="str">
        <x:v>2026-09-06</x:v>
      </x:c>
      <x:c r="B68" s="425" t="str">
        <x:v>Soccer</x:v>
      </x:c>
      <x:c r="C68" s="425" t="str">
        <x:v>LIGUE 1</x:v>
      </x:c>
      <x:c r="D68" s="425" t="str">
        <x:v>Stade Rennais at Angers</x:v>
      </x:c>
      <x:c r="E68" s="425" t="str">
        <x:v>2026-09-06T15:15Z</x:v>
      </x:c>
      <x:c r="F68" s="425" t="str">
        <x:v>SOURCE_LIMITED</x:v>
      </x:c>
      <x:c r="G68" s="425" t="str">
        <x:v>Angers</x:v>
      </x:c>
      <x:c r="H68" s="425" t="str">
        <x:v>Home team; player-role map pending</x:v>
      </x:c>
      <x:c r="I68" s="425" t="str">
        <x:v>The schedule confirms the matchup only. Official starters, injuries, and current roles must be checked before any player market is graded.</x:v>
      </x:c>
      <x:c r="J68" s="425" t="str"/>
      <x:c r="K68" s="425" t="str"/>
      <x:c r="L68" s="425" t="str">
        <x:v>https://www.espn.com/soccer/match/_/gameId/401876475/stade-rennais-angers</x:v>
      </x:c>
    </x:row>
    <x:row r="69" ht="38" customHeight="1">
      <x:c r="A69" s="425" t="str">
        <x:v>2026-09-06</x:v>
      </x:c>
      <x:c r="B69" s="425" t="str">
        <x:v>Soccer</x:v>
      </x:c>
      <x:c r="C69" s="425" t="str">
        <x:v>LIGUE 1</x:v>
      </x:c>
      <x:c r="D69" s="425" t="str">
        <x:v>Paris FC at Marseille</x:v>
      </x:c>
      <x:c r="E69" s="425" t="str">
        <x:v>2026-09-06T18:45Z</x:v>
      </x:c>
      <x:c r="F69" s="425" t="str">
        <x:v>SOURCE_LIMITED</x:v>
      </x:c>
      <x:c r="G69" s="425" t="str">
        <x:v>Paris FC</x:v>
      </x:c>
      <x:c r="H69" s="425" t="str">
        <x:v>Away team; player-role map pending</x:v>
      </x:c>
      <x:c r="I69" s="425" t="str">
        <x:v>The schedule confirms the matchup only. Official starters, injuries, and current roles must be checked before any player market is graded.</x:v>
      </x:c>
      <x:c r="J69" s="425" t="str"/>
      <x:c r="K69" s="425" t="str"/>
      <x:c r="L69" s="425" t="str">
        <x:v>https://www.espn.com/soccer/match/_/gameId/401876471/paris-fc-marseille</x:v>
      </x:c>
    </x:row>
    <x:row r="70" ht="38" customHeight="1">
      <x:c r="A70" s="425" t="str">
        <x:v>2026-09-06</x:v>
      </x:c>
      <x:c r="B70" s="425" t="str">
        <x:v>Soccer</x:v>
      </x:c>
      <x:c r="C70" s="425" t="str">
        <x:v>LIGUE 1</x:v>
      </x:c>
      <x:c r="D70" s="425" t="str">
        <x:v>Paris FC at Marseille</x:v>
      </x:c>
      <x:c r="E70" s="425" t="str">
        <x:v>2026-09-06T18:45Z</x:v>
      </x:c>
      <x:c r="F70" s="425" t="str">
        <x:v>SOURCE_LIMITED</x:v>
      </x:c>
      <x:c r="G70" s="425" t="str">
        <x:v>Marseille</x:v>
      </x:c>
      <x:c r="H70" s="425" t="str">
        <x:v>Home team; player-role map pending</x:v>
      </x:c>
      <x:c r="I70" s="425" t="str">
        <x:v>The schedule confirms the matchup only. Official starters, injuries, and current roles must be checked before any player market is graded.</x:v>
      </x:c>
      <x:c r="J70" s="425" t="str"/>
      <x:c r="K70" s="425" t="str"/>
      <x:c r="L70" s="425" t="str">
        <x:v>https://www.espn.com/soccer/match/_/gameId/401876471/paris-fc-marseille</x:v>
      </x:c>
    </x:row>
    <x:row r="71" ht="38" customHeight="1">
      <x:c r="A71" s="425" t="str">
        <x:v>2026-09-06</x:v>
      </x:c>
      <x:c r="B71" s="425" t="str">
        <x:v>MLB</x:v>
      </x:c>
      <x:c r="C71" s="425" t="str">
        <x:v>MLB</x:v>
      </x:c>
      <x:c r="D71" s="425" t="str">
        <x:v>Detroit Tigers at Cleveland Guardians</x:v>
      </x:c>
      <x:c r="E71" s="425" t="str"/>
      <x:c r="F71" s="425" t="str">
        <x:v>CANDIDATE</x:v>
      </x:c>
      <x:c r="G71" s="425" t="str">
        <x:v>Gavin Williams</x:v>
      </x:c>
      <x:c r="H71" s="425" t="str">
        <x:v>Probable starting pitcher</x:v>
      </x:c>
      <x:c r="I71" s="425" t="str">
        <x:v>Official 2026 rate: 11.98 K/9 across 163 innings and 28 starts. Exact DraftKings threshold and price are still required.</x:v>
      </x:c>
      <x:c r="J71" s="425" t="str">
        <x:v>Pitcher strikeouts</x:v>
      </x:c>
      <x:c r="K71" s="425" t="str">
        <x:v>INDEPENDENT</x:v>
      </x:c>
      <x:c r="L71" s="425" t="str">
        <x:v>https://www.mlb.com/gameday/824385</x:v>
      </x:c>
    </x:row>
    <x:row r="72" ht="38" customHeight="1">
      <x:c r="A72" s="425" t="str">
        <x:v>2026-09-06</x:v>
      </x:c>
      <x:c r="B72" s="425" t="str">
        <x:v>MLB</x:v>
      </x:c>
      <x:c r="C72" s="425" t="str">
        <x:v>MLB</x:v>
      </x:c>
      <x:c r="D72" s="425" t="str">
        <x:v>Tampa Bay Rays at Texas Rangers</x:v>
      </x:c>
      <x:c r="E72" s="425" t="str"/>
      <x:c r="F72" s="425" t="str">
        <x:v>CANDIDATE</x:v>
      </x:c>
      <x:c r="G72" s="425" t="str">
        <x:v>Ian Seymour</x:v>
      </x:c>
      <x:c r="H72" s="425" t="str">
        <x:v>Probable starting pitcher</x:v>
      </x:c>
      <x:c r="I72" s="425" t="str">
        <x:v>Official 2026 rate: 10.96 K/9 with a 1.14 WHIP. Exact DraftKings threshold and price are still required.</x:v>
      </x:c>
      <x:c r="J72" s="425" t="str">
        <x:v>Pitcher strikeouts</x:v>
      </x:c>
      <x:c r="K72" s="425" t="str">
        <x:v>INDEPENDENT</x:v>
      </x:c>
      <x:c r="L72" s="425" t="str">
        <x:v>https://www.mlb.com/gameday/822848</x:v>
      </x:c>
    </x:row>
    <x:row r="73" ht="38" customHeight="1">
      <x:c r="A73" s="425" t="str">
        <x:v>2026-09-06</x:v>
      </x:c>
      <x:c r="B73" s="425" t="str">
        <x:v>MLB</x:v>
      </x:c>
      <x:c r="C73" s="425" t="str">
        <x:v>MLB</x:v>
      </x:c>
      <x:c r="D73" s="425" t="str">
        <x:v>Milwaukee Brewers at Cincinnati Reds</x:v>
      </x:c>
      <x:c r="E73" s="425" t="str"/>
      <x:c r="F73" s="425" t="str">
        <x:v>CANDIDATE</x:v>
      </x:c>
      <x:c r="G73" s="425" t="str">
        <x:v>Kyle Harrison</x:v>
      </x:c>
      <x:c r="H73" s="425" t="str">
        <x:v>Probable starting pitcher</x:v>
      </x:c>
      <x:c r="I73" s="425" t="str">
        <x:v>Official 2026 rate: 10.93 K/9 across 107 innings and 22 starts. Exact DraftKings threshold and price are still required.</x:v>
      </x:c>
      <x:c r="J73" s="425" t="str">
        <x:v>Pitcher strikeouts</x:v>
      </x:c>
      <x:c r="K73" s="425" t="str">
        <x:v>INDEPENDENT</x:v>
      </x:c>
      <x:c r="L73" s="425" t="str">
        <x:v>https://www.mlb.com/gameday/824469</x:v>
      </x:c>
    </x:row>
    <x:row r="74" ht="38" customHeight="1">
      <x:c r="A74" s="425" t="str">
        <x:v>2026-09-06</x:v>
      </x:c>
      <x:c r="B74" s="425" t="str">
        <x:v>MLB</x:v>
      </x:c>
      <x:c r="C74" s="425" t="str">
        <x:v>MLB</x:v>
      </x:c>
      <x:c r="D74" s="425" t="str">
        <x:v>Los Angeles Angels at Pittsburgh Pirates</x:v>
      </x:c>
      <x:c r="E74" s="425" t="str"/>
      <x:c r="F74" s="425" t="str">
        <x:v>CANDIDATE</x:v>
      </x:c>
      <x:c r="G74" s="425" t="str">
        <x:v>Paul Skenes</x:v>
      </x:c>
      <x:c r="H74" s="425" t="str">
        <x:v>Probable starting pitcher</x:v>
      </x:c>
      <x:c r="I74" s="425" t="str">
        <x:v>Official 2026 rate: 10.76 K/9 across 149.2 innings and 28 starts. Exact DraftKings threshold and price are still required.</x:v>
      </x:c>
      <x:c r="J74" s="425" t="str">
        <x:v>Pitcher strikeouts</x:v>
      </x:c>
      <x:c r="K74" s="425" t="str">
        <x:v>INDEPENDENT</x:v>
      </x:c>
      <x:c r="L74" s="425" t="str">
        <x:v>https://www.mlb.com/gameday/823336</x:v>
      </x:c>
    </x:row>
    <x:row r="75" ht="38" customHeight="1">
      <x:c r="A75" s="425" t="str">
        <x:v>2026-09-06</x:v>
      </x:c>
      <x:c r="B75" s="425" t="str">
        <x:v>MLB</x:v>
      </x:c>
      <x:c r="C75" s="425" t="str">
        <x:v>MLB</x:v>
      </x:c>
      <x:c r="D75" s="425" t="str">
        <x:v>San Francisco Giants at New York Mets</x:v>
      </x:c>
      <x:c r="E75" s="425" t="str"/>
      <x:c r="F75" s="425" t="str">
        <x:v>CANDIDATE</x:v>
      </x:c>
      <x:c r="G75" s="425" t="str">
        <x:v>Christian Scott</x:v>
      </x:c>
      <x:c r="H75" s="425" t="str">
        <x:v>Probable starting pitcher</x:v>
      </x:c>
      <x:c r="I75" s="425" t="str">
        <x:v>Official 2026 rate: 10.74 K/9. Exact DraftKings threshold and price are still required.</x:v>
      </x:c>
      <x:c r="J75" s="425" t="str">
        <x:v>Pitcher strikeouts</x:v>
      </x:c>
      <x:c r="K75" s="425" t="str">
        <x:v>INDEPENDENT</x:v>
      </x:c>
      <x:c r="L75" s="425" t="str">
        <x:v>https://www.mlb.com/gameday/823578</x:v>
      </x:c>
    </x:row>
    <x:row r="76" ht="38" customHeight="1">
      <x:c r="A76" s="425" t="str">
        <x:v>2026-09-06</x:v>
      </x:c>
      <x:c r="B76" s="425" t="str">
        <x:v>MLB</x:v>
      </x:c>
      <x:c r="C76" s="425" t="str">
        <x:v>MLB</x:v>
      </x:c>
      <x:c r="D76" s="425" t="str">
        <x:v>Boston Red Sox at Baltimore Orioles</x:v>
      </x:c>
      <x:c r="E76" s="425" t="str"/>
      <x:c r="F76" s="425" t="str">
        <x:v>CANDIDATE</x:v>
      </x:c>
      <x:c r="G76" s="425" t="str">
        <x:v>Payton Tolle</x:v>
      </x:c>
      <x:c r="H76" s="425" t="str">
        <x:v>Probable starting pitcher</x:v>
      </x:c>
      <x:c r="I76" s="425" t="str">
        <x:v>Official 2026 rate: 10.10 K/9 with a 1.10 WHIP across 131 innings. Exact DraftKings threshold and price are still required.</x:v>
      </x:c>
      <x:c r="J76" s="425" t="str">
        <x:v>Pitcher strikeouts</x:v>
      </x:c>
      <x:c r="K76" s="425" t="str">
        <x:v>INDEPENDENT</x:v>
      </x:c>
      <x:c r="L76" s="425" t="str">
        <x:v>https://www.mlb.com/gameday/824794</x:v>
      </x:c>
    </x:row>
    <x:row r="77" ht="38" customHeight="1">
      <x:c r="A77" s="425" t="str">
        <x:v>2026-09-06</x:v>
      </x:c>
      <x:c r="B77" s="425" t="str">
        <x:v>MLB</x:v>
      </x:c>
      <x:c r="C77" s="425" t="str">
        <x:v>MLB</x:v>
      </x:c>
      <x:c r="D77" s="425" t="str">
        <x:v>St. Louis Cardinals at Colorado Rockies</x:v>
      </x:c>
      <x:c r="E77" s="425" t="str"/>
      <x:c r="F77" s="425" t="str">
        <x:v>CANDIDATE</x:v>
      </x:c>
      <x:c r="G77" s="425" t="str">
        <x:v>Cardinals hitters versus Tanner Gordon</x:v>
      </x:c>
      <x:c r="H77" s="425" t="str">
        <x:v>Opponent pitcher vulnerability watch</x:v>
      </x:c>
      <x:c r="I77" s="425" t="str">
        <x:v>Gordon has a 5.18 ERA, 1.40 WHIP, and 10.96 H/9; Coors adds run-environment interest. Confirmed hitters and exact DraftKings prices are still required.</x:v>
      </x:c>
      <x:c r="J77" s="425" t="str">
        <x:v>Hitter total bases / hit-run-RBI</x:v>
      </x:c>
      <x:c r="K77" s="425" t="str">
        <x:v>INDEPENDENT</x:v>
      </x:c>
      <x:c r="L77" s="425" t="str">
        <x:v>https://www.mlb.com/gameday/824309</x:v>
      </x:c>
    </x:row>
    <x:row r="78" ht="38" customHeight="1">
      <x:c r="A78" s="425" t="str">
        <x:v>2026-09-06</x:v>
      </x:c>
      <x:c r="B78" s="425" t="str">
        <x:v>MLB</x:v>
      </x:c>
      <x:c r="C78" s="425" t="str">
        <x:v>MLB</x:v>
      </x:c>
      <x:c r="D78" s="425" t="str">
        <x:v>Athletics at Seattle Mariners</x:v>
      </x:c>
      <x:c r="E78" s="425" t="str"/>
      <x:c r="F78" s="425" t="str">
        <x:v>CANDIDATE</x:v>
      </x:c>
      <x:c r="G78" s="425" t="str">
        <x:v>Mariners hitters versus Gage Jump</x:v>
      </x:c>
      <x:c r="H78" s="425" t="str">
        <x:v>Opponent pitcher vulnerability watch</x:v>
      </x:c>
      <x:c r="I78" s="425" t="str">
        <x:v>Jump has a 5.15 ERA, 1.49 WHIP, 4.37 BB/9, and 9.03 H/9. Confirmed hitters and exact DraftKings prices are still required.</x:v>
      </x:c>
      <x:c r="J78" s="425" t="str">
        <x:v>Hitter total bases / hit-run-RBI</x:v>
      </x:c>
      <x:c r="K78" s="425" t="str">
        <x:v>INDEPENDENT</x:v>
      </x:c>
      <x:c r="L78" s="425" t="str">
        <x:v>https://www.mlb.com/gameday/823091</x:v>
      </x:c>
    </x:row>
    <x:row r="79" ht="38" customHeight="1">
      <x:c r="A79" s="425" t="str">
        <x:v>2026-09-06</x:v>
      </x:c>
      <x:c r="B79" s="425" t="str">
        <x:v>MLB</x:v>
      </x:c>
      <x:c r="C79" s="425" t="str">
        <x:v>MLB</x:v>
      </x:c>
      <x:c r="D79" s="425" t="str">
        <x:v>Milwaukee Brewers at Cincinnati Reds</x:v>
      </x:c>
      <x:c r="E79" s="425" t="str"/>
      <x:c r="F79" s="425" t="str">
        <x:v>CANDIDATE</x:v>
      </x:c>
      <x:c r="G79" s="425" t="str">
        <x:v>Brewers hitters versus Brady Singer</x:v>
      </x:c>
      <x:c r="H79" s="425" t="str">
        <x:v>Opponent pitcher vulnerability watch</x:v>
      </x:c>
      <x:c r="I79" s="425" t="str">
        <x:v>Singer has a 4.83 ERA, 1.45 WHIP, and 10.16 H/9. Confirmed hitters and exact DraftKings prices are still required.</x:v>
      </x:c>
      <x:c r="J79" s="425" t="str">
        <x:v>Hitter total bases / hit-run-RBI</x:v>
      </x:c>
      <x:c r="K79" s="425" t="str">
        <x:v>INDEPENDENT</x:v>
      </x:c>
      <x:c r="L79" s="425" t="str">
        <x:v>https://www.mlb.com/gameday/824469</x:v>
      </x:c>
    </x:row>
    <x:row r="80" ht="38" customHeight="1">
      <x:c r="A80" s="425" t="str">
        <x:v>2026-09-06</x:v>
      </x:c>
      <x:c r="B80" s="425" t="str">
        <x:v>MLB</x:v>
      </x:c>
      <x:c r="C80" s="425" t="str">
        <x:v>MLB</x:v>
      </x:c>
      <x:c r="D80" s="425" t="str">
        <x:v>Toronto Blue Jays at Kansas City Royals</x:v>
      </x:c>
      <x:c r="E80" s="425" t="str"/>
      <x:c r="F80" s="425" t="str">
        <x:v>CANDIDATE</x:v>
      </x:c>
      <x:c r="G80" s="425" t="str">
        <x:v>Royals hitters versus Spencer Arrighetti</x:v>
      </x:c>
      <x:c r="H80" s="425" t="str">
        <x:v>Opponent pitcher vulnerability watch</x:v>
      </x:c>
      <x:c r="I80" s="425" t="str">
        <x:v>Arrighetti has a 4.82 ERA and 5.00 BB/9. Confirmed hitters and exact DraftKings prices are still required.</x:v>
      </x:c>
      <x:c r="J80" s="425" t="str">
        <x:v>Hitter total bases / hit-run-RBI</x:v>
      </x:c>
      <x:c r="K80" s="425" t="str">
        <x:v>INDEPENDENT</x:v>
      </x:c>
      <x:c r="L80" s="425" t="str">
        <x:v>https://www.mlb.com/gameday/824065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2026-09-06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S06-T01</x:v>
      </x:c>
      <x:c r="C5" s="517" t="str">
        <x:v>Soccer</x:v>
      </x:c>
      <x:c r="D5" s="517" t="str">
        <x:v>Arsenal–Chelsea same-game parlay</x:v>
      </x:c>
      <x:c r="E5" s="517" t="str">
        <x:v>30% Arsenal vs Chelsea boost</x:v>
      </x:c>
      <x:c r="F5" s="517" t="str">
        <x:v>Arsenal moneyline | Over 1.5 total goals</x:v>
      </x:c>
      <x:c r="G5" s="523" t="str">
        <x:v>+102 raw · +133 boosted</x:v>
      </x:c>
      <x:c r="H5" s="523" t="str"/>
      <x:c r="I5" s="523" t="str"/>
      <x:c r="J5" s="523" t="str"/>
      <x:c r="K5" s="517" t="str">
        <x:v>PLACED_USER_CONFIRMED — Probability-first team/game construction selected over a narrower Saka shots-on-target version.</x:v>
      </x:c>
    </x:row>
    <x:row r="6" ht="42" customHeight="1">
      <x:c r="A6" s="518" t="str">
        <x:v>REAL</x:v>
      </x:c>
      <x:c r="B6" s="517" t="str">
        <x:v>S06-T02</x:v>
      </x:c>
      <x:c r="C6" s="517" t="str">
        <x:v>Soccer</x:v>
      </x:c>
      <x:c r="D6" s="517" t="str">
        <x:v>Three-leg soccer parlay #1</x:v>
      </x:c>
      <x:c r="E6" s="517" t="str">
        <x:v>30% soccer parlay boost</x:v>
      </x:c>
      <x:c r="F6" s="517" t="str">
        <x:v>Stade Rennais moneyline (-115) | FC Augsburg at Eintracht Frankfurt under 3.5 goals (-120) | AC Milan at Juventus under 2.5 goals (-145)</x:v>
      </x:c>
      <x:c r="G6" s="523" t="str">
        <x:v>+490 raw · +638 boosted</x:v>
      </x:c>
      <x:c r="H6" s="523" t="str"/>
      <x:c r="I6" s="523" t="str"/>
      <x:c r="J6" s="523" t="str"/>
      <x:c r="K6" s="517" t="str">
        <x:v>PLACED_USER_CONFIRMED — Three screened propositions cleared the promotion requirements without a filler leg.</x:v>
      </x:c>
    </x:row>
    <x:row r="7" ht="42" customHeight="1">
      <x:c r="A7" s="518" t="str">
        <x:v>REAL</x:v>
      </x:c>
      <x:c r="B7" s="517" t="str">
        <x:v>S06-T03</x:v>
      </x:c>
      <x:c r="C7" s="517" t="str">
        <x:v>Soccer</x:v>
      </x:c>
      <x:c r="D7" s="517" t="str">
        <x:v>Three-leg soccer parlay #2</x:v>
      </x:c>
      <x:c r="E7" s="517" t="str">
        <x:v>30% soccer parlay boost</x:v>
      </x:c>
      <x:c r="F7" s="517" t="str">
        <x:v>Levante at Málaga under 2.5 goals (-120) | Marseille moneyline (-110) | AC Milan at Juventus under 2.5 goals (-145)</x:v>
      </x:c>
      <x:c r="G7" s="523" t="str">
        <x:v>+491 raw · +639 boosted</x:v>
      </x:c>
      <x:c r="H7" s="523" t="str"/>
      <x:c r="I7" s="523" t="str"/>
      <x:c r="J7" s="523" t="str"/>
      <x:c r="K7" s="517" t="str">
        <x:v>PLACED_USER_CONFIRMED — A low-total matchup and home moneyline join one intentional repeated core under.</x:v>
      </x:c>
    </x:row>
    <x:row r="8" ht="42" customHeight="1">
      <x:c r="A8" s="518" t="str">
        <x:v>REAL</x:v>
      </x:c>
      <x:c r="B8" s="517" t="str">
        <x:v>S06-T04</x:v>
      </x:c>
      <x:c r="C8" s="517" t="str">
        <x:v>MLB</x:v>
      </x:c>
      <x:c r="D8" s="517" t="str">
        <x:v>Brady Singer hits-allowed single</x:v>
      </x:c>
      <x:c r="E8" s="517" t="str">
        <x:v>No promo recorded</x:v>
      </x:c>
      <x:c r="F8" s="517" t="str">
        <x:v>Brady Singer over 5.5 hits allowed (+104)</x:v>
      </x:c>
      <x:c r="G8" s="523" t="str">
        <x:v>+104</x:v>
      </x:c>
      <x:c r="H8" s="523" t="str"/>
      <x:c r="I8" s="523" t="str"/>
      <x:c r="J8" s="523" t="str"/>
      <x:c r="K8" s="517" t="str">
        <x:v>PLACED_USER_CONFIRMED — Direct pitcher-contact fade selected over a workload-sensitive outs under and a bullpen-dependent Brewers team-hits market. The final thesis excludes the withdrawn lineup-handedness claim.</x:v>
      </x:c>
    </x:row>
    <x:row r="9" ht="42" customHeight="1">
      <x:c r="A9" s="518" t="str">
        <x:v>FINAL CHECK</x:v>
      </x:c>
      <x:c r="B9" s="517" t="str">
        <x:v>S06-A01</x:v>
      </x:c>
      <x:c r="C9" s="517" t="str">
        <x:v>MLB</x:v>
      </x:c>
      <x:c r="D9" s="517" t="str">
        <x:v>Gavin Williams</x:v>
      </x:c>
      <x:c r="E9" s="517" t="str">
        <x:v>Detroit Tigers at Cleveland Guardians</x:v>
      </x:c>
      <x:c r="F9" s="517" t="str">
        <x:v>Pitcher strikeouts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217 strikeouts in 163 innings, 11.98 K/9, 1.09 WHIP. The independent and later chat audits both placed Williams in the first research lane.</x:v>
      </x:c>
    </x:row>
    <x:row r="10" ht="42" customHeight="1">
      <x:c r="A10" s="518" t="str">
        <x:v>FINAL CHECK</x:v>
      </x:c>
      <x:c r="B10" s="517" t="str">
        <x:v>S06-A02</x:v>
      </x:c>
      <x:c r="C10" s="517" t="str">
        <x:v>MLB</x:v>
      </x:c>
      <x:c r="D10" s="517" t="str">
        <x:v>Bryan Woo</x:v>
      </x:c>
      <x:c r="E10" s="517" t="str">
        <x:v>Athletics at Seattle Mariners</x:v>
      </x:c>
      <x:c r="F10" s="517" t="str">
        <x:v>Pitcher strikeouts / outs · exact lines pending</x:v>
      </x:c>
      <x:c r="G10" s="523" t="str">
        <x:v>DraftKings prices unavailable</x:v>
      </x:c>
      <x:c r="H10" s="523" t="str"/>
      <x:c r="I10" s="523" t="str"/>
      <x:c r="J10" s="523" t="str"/>
      <x:c r="K10" s="517" t="str">
        <x:v>PROSPECTIVE_PRICE_CHECK — Official 2026 line: 149 strikeouts in 148.1 innings, 9.04 K/9, 1.09 WHIP. Compare strikeouts and outs instead of assuming the preferred market.</x:v>
      </x:c>
    </x:row>
    <x:row r="11" ht="42" customHeight="1">
      <x:c r="A11" s="518" t="str">
        <x:v>FINAL CHECK</x:v>
      </x:c>
      <x:c r="B11" s="517" t="str">
        <x:v>S06-A03</x:v>
      </x:c>
      <x:c r="C11" s="517" t="str">
        <x:v>MLB</x:v>
      </x:c>
      <x:c r="D11" s="517" t="str">
        <x:v>Aaron Nola fade</x:v>
      </x:c>
      <x:c r="E11" s="517" t="str">
        <x:v>Atlanta Braves at Philadelphia Phillies</x:v>
      </x:c>
      <x:c r="F11" s="517" t="str">
        <x:v>Hits allowed / outs / Atlanta team offense · exact lines pending</x:v>
      </x:c>
      <x:c r="G11" s="523" t="str">
        <x:v>DraftKings prices unavailable</x:v>
      </x:c>
      <x:c r="H11" s="523" t="str"/>
      <x:c r="I11" s="523" t="str"/>
      <x:c r="J11" s="523" t="str"/>
      <x:c r="K11" s="517" t="str">
        <x:v>PROSPECTIVE_MARKET_SELECTION — Nola’s official 2026 line is 4.93 ERA, 1.40 WHIP, and 9.49 H/9. Broad pitcher-fade expressions must be compared before any individual Braves hitter is named.</x:v>
      </x:c>
    </x:row>
    <x:row r="12" ht="42" customHeight="1">
      <x:c r="A12" s="518" t="str">
        <x:v>FINAL CHECK</x:v>
      </x:c>
      <x:c r="B12" s="517" t="str">
        <x:v>S06-A04</x:v>
      </x:c>
      <x:c r="C12" s="517" t="str">
        <x:v>MLB</x:v>
      </x:c>
      <x:c r="D12" s="517" t="str">
        <x:v>Payton Tolle</x:v>
      </x:c>
      <x:c r="E12" s="517" t="str">
        <x:v>Boston Red Sox at Baltimore Orioles</x:v>
      </x:c>
      <x:c r="F12" s="517" t="str">
        <x:v>Pitcher strikeouts / outs · exact lines pending</x:v>
      </x:c>
      <x:c r="G12" s="523" t="str">
        <x:v>DraftKings prices unavailable</x:v>
      </x:c>
      <x:c r="H12" s="523" t="str"/>
      <x:c r="I12" s="523" t="str"/>
      <x:c r="J12" s="523" t="str"/>
      <x:c r="K12" s="517" t="str">
        <x:v>PROSPECTIVE_PRICE_CHECK — Official 2026 line: 147 strikeouts in 131 innings, 10.10 K/9, 1.10 WHIP. Promotion is threshold-sensitive.</x:v>
      </x:c>
    </x:row>
    <x:row r="13" ht="42" customHeight="1">
      <x:c r="A13" s="518" t="str">
        <x:v>FINAL CHECK</x:v>
      </x:c>
      <x:c r="B13" s="517" t="str">
        <x:v>S06-A05</x:v>
      </x:c>
      <x:c r="C13" s="517" t="str">
        <x:v>MLB</x:v>
      </x:c>
      <x:c r="D13" s="517" t="str">
        <x:v>Paul Skenes</x:v>
      </x:c>
      <x:c r="E13" s="517" t="str">
        <x:v>Los Angeles Angels at Pittsburgh Pirates</x:v>
      </x:c>
      <x:c r="F13" s="517" t="str">
        <x:v>Pitcher strikeouts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PROSPECTIVE_THRESHOLD_AUDIT — Official 2026 line: 179 strikeouts in 149.2 innings and 10.76 K/9. The star-name gate prevents an automatic aggressive over.</x:v>
      </x:c>
    </x:row>
    <x:row r="14" ht="42" customHeight="1">
      <x:c r="A14" s="518" t="str">
        <x:v>FINAL CHECK</x:v>
      </x:c>
      <x:c r="B14" s="517" t="str">
        <x:v>S06-A06</x:v>
      </x:c>
      <x:c r="C14" s="517" t="str">
        <x:v>MLB</x:v>
      </x:c>
      <x:c r="D14" s="517" t="str">
        <x:v>Cardinals hitters versus Tanner Gordon</x:v>
      </x:c>
      <x:c r="E14" s="517" t="str">
        <x:v>St. Louis Cardinals at Colorado Rockies</x:v>
      </x:c>
      <x:c r="F14" s="517" t="str">
        <x:v>Team offense / hitter composite · exact lines pending</x:v>
      </x:c>
      <x:c r="G14" s="523" t="str">
        <x:v>DraftKings prices unavailable</x:v>
      </x:c>
      <x:c r="H14" s="523" t="str"/>
      <x:c r="I14" s="523" t="str"/>
      <x:c r="J14" s="523" t="str"/>
      <x:c r="K14" s="517" t="str">
        <x:v>PROSPECTIVE_LINEUP_AND_PRICE_CHECK — Gordon’s official 2026 line is 5.18 ERA, 1.40 WHIP, and 10.96 H/9 at Coors. Specific hitters require confirmed lineups and current prices.</x:v>
      </x:c>
    </x:row>
    <x:row r="15" ht="42" customHeight="1">
      <x:c r="A15" s="518" t="str">
        <x:v>PAPER</x:v>
      </x:c>
      <x:c r="B15" s="517" t="str">
        <x:v>S06-P01</x:v>
      </x:c>
      <x:c r="C15" s="517" t="str">
        <x:v>Soccer</x:v>
      </x:c>
      <x:c r="D15" s="517" t="str">
        <x:v>Arsenal + Bukayo Saka</x:v>
      </x:c>
      <x:c r="E15" s="517" t="str">
        <x:v>Chelsea at Arsenal</x:v>
      </x:c>
      <x:c r="F15" s="517" t="str">
        <x:v>Arsenal moneyline + Saka 1+ shot on target</x:v>
      </x:c>
      <x:c r="G15" s="523" t="str">
        <x:v>+126 raw</x:v>
      </x:c>
      <x:c r="H15" s="523" t="str"/>
      <x:c r="I15" s="523" t="str"/>
      <x:c r="J15" s="523" t="str"/>
      <x:c r="K15" s="517" t="str">
        <x:v>Team/game expression versus player-specific SGP — Explicit challenger to the placed Arsenal moneyline + over 1.5 construction; it adds player-specific starting, minutes, substitution and shot-placement variance.</x:v>
      </x:c>
    </x:row>
  </x:sheetData>
  <x:mergeCells count="2">
    <x:mergeCell ref="A1:K1"/>
    <x:mergeCell ref="A2:K2"/>
  </x:mergeCells>
  <x:pageMargins left="0.7" right="0.7" top="0.75" bottom="0.75" header="0.3" footer="0.3"/>
</x:worksheet>
</file>