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d8832dbc4647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13060fc926d4c1d"/>
    <x:sheet xmlns:r="http://schemas.openxmlformats.org/officeDocument/2006/relationships" name="Candidate Log" sheetId="2" r:id="R19519b6c57c44078"/>
    <x:sheet xmlns:r="http://schemas.openxmlformats.org/officeDocument/2006/relationships" name="Ticket Log" sheetId="3" r:id="R2a10bfafa98f4a8c"/>
    <x:sheet xmlns:r="http://schemas.openxmlformats.org/officeDocument/2006/relationships" name="Market Summary" sheetId="4" r:id="Re71454e39b854a9c"/>
    <x:sheet xmlns:r="http://schemas.openxmlformats.org/officeDocument/2006/relationships" name="Source Evaluation" sheetId="5" r:id="Rfaf79611a0eb4b2d"/>
    <x:sheet xmlns:r="http://schemas.openxmlformats.org/officeDocument/2006/relationships" name="Feature Weights" sheetId="6" r:id="R507d9a22ed834fd5"/>
    <x:sheet xmlns:r="http://schemas.openxmlformats.org/officeDocument/2006/relationships" name="Backtest Plan" sheetId="7" r:id="Rb7cfbf2579254d70"/>
    <x:sheet xmlns:r="http://schemas.openxmlformats.org/officeDocument/2006/relationships" name="Daily Summary" sheetId="8" r:id="R056a1eef5cb74e3f"/>
    <x:sheet xmlns:r="http://schemas.openxmlformats.org/officeDocument/2006/relationships" name="Missed Opportunities" sheetId="9" r:id="Rcc310ebce0e14813"/>
    <x:sheet xmlns:r="http://schemas.openxmlformats.org/officeDocument/2006/relationships" name="Backfill Status" sheetId="10" r:id="R1e849ed1941a4561"/>
    <x:sheet xmlns:r="http://schemas.openxmlformats.org/officeDocument/2006/relationships" name="Paper Portfolio" sheetId="11" r:id="Ra5f7eac5805b4645"/>
    <x:sheet xmlns:r="http://schemas.openxmlformats.org/officeDocument/2006/relationships" name="MLB Pitcher Features" sheetId="12" r:id="R1b0e094315964e02"/>
    <x:sheet xmlns:r="http://schemas.openxmlformats.org/officeDocument/2006/relationships" name="MLB Hitter Features" sheetId="13" r:id="Re28d0680af9e4792"/>
    <x:sheet xmlns:r="http://schemas.openxmlformats.org/officeDocument/2006/relationships" name="NRFI Features" sheetId="14" r:id="Rcb9237cca65b440f"/>
    <x:sheet xmlns:r="http://schemas.openxmlformats.org/officeDocument/2006/relationships" name="WNBA Features" sheetId="15" r:id="Re6250345b30b4dc4"/>
    <x:sheet xmlns:r="http://schemas.openxmlformats.org/officeDocument/2006/relationships" name="Experiment Registry" sheetId="16" r:id="Rd79f280b79a44031"/>
    <x:sheet xmlns:r="http://schemas.openxmlformats.org/officeDocument/2006/relationships" name="Postgame Universe" sheetId="17" r:id="Rf06dc2a4c3da4f52"/>
    <x:sheet xmlns:r="http://schemas.openxmlformats.org/officeDocument/2006/relationships" name="EOD Insights" sheetId="18" r:id="Ra8ea64c0b4a4461a"/>
    <x:sheet xmlns:r="http://schemas.openxmlformats.org/officeDocument/2006/relationships" name="Paper Audit Aug26" sheetId="19" r:id="R2fde53ac7b514cf0"/>
    <x:sheet xmlns:r="http://schemas.openxmlformats.org/officeDocument/2006/relationships" name="Promo Log" sheetId="20" r:id="R6b429b8adb60413e"/>
    <x:sheet xmlns:r="http://schemas.openxmlformats.org/officeDocument/2006/relationships" name="Paper Audit Aug27" sheetId="21" r:id="Rea511f1a92474c5d"/>
    <x:sheet xmlns:r="http://schemas.openxmlformats.org/officeDocument/2006/relationships" name="Paper Audit Aug28" sheetId="22" r:id="Re8d57c09413e463b"/>
    <x:sheet xmlns:r="http://schemas.openxmlformats.org/officeDocument/2006/relationships" name="CFB Features" sheetId="23" r:id="Rad3299aef6c04389"/>
    <x:sheet xmlns:r="http://schemas.openxmlformats.org/officeDocument/2006/relationships" name="CFB Game Features" sheetId="24" r:id="Raa568df95ef1487c"/>
    <x:sheet xmlns:r="http://schemas.openxmlformats.org/officeDocument/2006/relationships" name="Hypothesis Stress Tests" sheetId="25" r:id="R4d5407a78cad452f"/>
    <x:sheet xmlns:r="http://schemas.openxmlformats.org/officeDocument/2006/relationships" name="Hypothesis Scorecard" sheetId="26" r:id="Rb1a856cbb55943b1"/>
    <x:sheet xmlns:r="http://schemas.openxmlformats.org/officeDocument/2006/relationships" name="Paper Audit Aug31" sheetId="27" r:id="Raaf97c4702e643c9"/>
    <x:sheet xmlns:r="http://schemas.openxmlformats.org/officeDocument/2006/relationships" name="Sep02 Build" sheetId="28" r:id="R0e99f0f0809741ae"/>
    <x:sheet xmlns:r="http://schemas.openxmlformats.org/officeDocument/2006/relationships" name="Daily Slate" sheetId="29" r:id="R6021235507e3477d"/>
    <x:sheet xmlns:r="http://schemas.openxmlformats.org/officeDocument/2006/relationships" name="Chat Intake" sheetId="30" r:id="R35d5d00ff5c04333"/>
    <x:sheet xmlns:r="http://schemas.openxmlformats.org/officeDocument/2006/relationships" name="Morning Scan" sheetId="31" r:id="R62ee3128f2734243"/>
    <x:sheet xmlns:r="http://schemas.openxmlformats.org/officeDocument/2006/relationships" name="Today Board" sheetId="32" r:id="R2e1a5fe88a0547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c27c07f4e44fdc" /><Relationship Type="http://schemas.openxmlformats.org/officeDocument/2006/relationships/theme" Target="/xl/theme/theme1.xml" Id="R6573abc11aa844df" /><Relationship Type="http://schemas.openxmlformats.org/officeDocument/2006/relationships/sharedStrings" Target="/xl/sharedStrings.xml" Id="R11081aabfdf24b78" /><Relationship Type="http://schemas.openxmlformats.org/officeDocument/2006/relationships/worksheet" Target="/xl/worksheets/sheet1.xml" Id="R013060fc926d4c1d" /><Relationship Type="http://schemas.openxmlformats.org/officeDocument/2006/relationships/worksheet" Target="/xl/worksheets/sheet2.xml" Id="R19519b6c57c44078" /><Relationship Type="http://schemas.openxmlformats.org/officeDocument/2006/relationships/worksheet" Target="/xl/worksheets/sheet3.xml" Id="R2a10bfafa98f4a8c" /><Relationship Type="http://schemas.openxmlformats.org/officeDocument/2006/relationships/worksheet" Target="/xl/worksheets/sheet4.xml" Id="Re71454e39b854a9c" /><Relationship Type="http://schemas.openxmlformats.org/officeDocument/2006/relationships/worksheet" Target="/xl/worksheets/sheet5.xml" Id="Rfaf79611a0eb4b2d" /><Relationship Type="http://schemas.openxmlformats.org/officeDocument/2006/relationships/worksheet" Target="/xl/worksheets/sheet6.xml" Id="R507d9a22ed834fd5" /><Relationship Type="http://schemas.openxmlformats.org/officeDocument/2006/relationships/worksheet" Target="/xl/worksheets/sheet7.xml" Id="Rb7cfbf2579254d70" /><Relationship Type="http://schemas.openxmlformats.org/officeDocument/2006/relationships/worksheet" Target="/xl/worksheets/sheet8.xml" Id="R056a1eef5cb74e3f" /><Relationship Type="http://schemas.openxmlformats.org/officeDocument/2006/relationships/worksheet" Target="/xl/worksheets/sheet9.xml" Id="Rcc310ebce0e14813" /><Relationship Type="http://schemas.openxmlformats.org/officeDocument/2006/relationships/worksheet" Target="/xl/worksheets/sheet10.xml" Id="R1e849ed1941a4561" /><Relationship Type="http://schemas.openxmlformats.org/officeDocument/2006/relationships/worksheet" Target="/xl/worksheets/sheet11.xml" Id="Ra5f7eac5805b4645" /><Relationship Type="http://schemas.openxmlformats.org/officeDocument/2006/relationships/worksheet" Target="/xl/worksheets/sheet12.xml" Id="R1b0e094315964e02" /><Relationship Type="http://schemas.openxmlformats.org/officeDocument/2006/relationships/worksheet" Target="/xl/worksheets/sheet13.xml" Id="Re28d0680af9e4792" /><Relationship Type="http://schemas.openxmlformats.org/officeDocument/2006/relationships/worksheet" Target="/xl/worksheets/sheet14.xml" Id="Rcb9237cca65b440f" /><Relationship Type="http://schemas.openxmlformats.org/officeDocument/2006/relationships/worksheet" Target="/xl/worksheets/sheet15.xml" Id="Re6250345b30b4dc4" /><Relationship Type="http://schemas.openxmlformats.org/officeDocument/2006/relationships/worksheet" Target="/xl/worksheets/sheet16.xml" Id="Rd79f280b79a44031" /><Relationship Type="http://schemas.openxmlformats.org/officeDocument/2006/relationships/worksheet" Target="/xl/worksheets/sheet17.xml" Id="Rf06dc2a4c3da4f52" /><Relationship Type="http://schemas.openxmlformats.org/officeDocument/2006/relationships/worksheet" Target="/xl/worksheets/sheet18.xml" Id="Ra8ea64c0b4a4461a" /><Relationship Type="http://schemas.openxmlformats.org/officeDocument/2006/relationships/worksheet" Target="/xl/worksheets/sheet19.xml" Id="R2fde53ac7b514cf0" /><Relationship Type="http://schemas.openxmlformats.org/officeDocument/2006/relationships/worksheet" Target="/xl/worksheets/sheet20.xml" Id="R6b429b8adb60413e" /><Relationship Type="http://schemas.openxmlformats.org/officeDocument/2006/relationships/worksheet" Target="/xl/worksheets/sheet21.xml" Id="Rea511f1a92474c5d" /><Relationship Type="http://schemas.openxmlformats.org/officeDocument/2006/relationships/worksheet" Target="/xl/worksheets/sheet22.xml" Id="Re8d57c09413e463b" /><Relationship Type="http://schemas.openxmlformats.org/officeDocument/2006/relationships/worksheet" Target="/xl/worksheets/sheet23.xml" Id="Rad3299aef6c04389" /><Relationship Type="http://schemas.openxmlformats.org/officeDocument/2006/relationships/worksheet" Target="/xl/worksheets/sheet24.xml" Id="Raa568df95ef1487c" /><Relationship Type="http://schemas.openxmlformats.org/officeDocument/2006/relationships/worksheet" Target="/xl/worksheets/sheet25.xml" Id="R4d5407a78cad452f" /><Relationship Type="http://schemas.openxmlformats.org/officeDocument/2006/relationships/worksheet" Target="/xl/worksheets/sheet26.xml" Id="Rb1a856cbb55943b1" /><Relationship Type="http://schemas.openxmlformats.org/officeDocument/2006/relationships/worksheet" Target="/xl/worksheets/sheet27.xml" Id="Raaf97c4702e643c9" /><Relationship Type="http://schemas.openxmlformats.org/officeDocument/2006/relationships/worksheet" Target="/xl/worksheets/sheet28.xml" Id="R0e99f0f0809741ae" /><Relationship Type="http://schemas.openxmlformats.org/officeDocument/2006/relationships/worksheet" Target="/xl/worksheets/sheet29.xml" Id="R6021235507e3477d" /><Relationship Type="http://schemas.openxmlformats.org/officeDocument/2006/relationships/worksheet" Target="/xl/worksheets/sheet30.xml" Id="R35d5d00ff5c04333" /><Relationship Type="http://schemas.openxmlformats.org/officeDocument/2006/relationships/worksheet" Target="/xl/worksheets/sheet31.xml" Id="R62ee3128f2734243" /><Relationship Type="http://schemas.openxmlformats.org/officeDocument/2006/relationships/worksheet" Target="/xl/worksheets/sheet32.xml" Id="R2e1a5fe88a0547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01de45e6f14b7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01de45e6f14b7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7b2e9c169c4a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17cf56f7b547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a0ad3d581d4b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cd8a3dadaf40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5885332d314406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11cce32978f487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ea13437c87b44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caccd4b209045a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017971322c4456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e97b2e9c169c4a98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17cf56f7b547a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‘All 3 placed.’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a0ad3d581d4b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4cd8a3dadaf40b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5885332d314406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11cce32978f487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cea13437c87b449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caccd4b209045a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017971322c4456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2026-09-07</x:v>
      </x:c>
      <x:c r="C2" s="394" t="str">
        <x:v>Last verified</x:v>
      </x:c>
      <x:c r="D2" s="395" t="str">
        <x:v>2026-09-07 16:48Z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11</x:v>
      </x:c>
      <x:c r="E5" s="398" t="n">
        <x:v>0</x:v>
      </x:c>
      <x:c r="F5" s="398" t="n">
        <x:v>1</x:v>
      </x:c>
      <x:c r="G5" s="398" t="n">
        <x:v>10</x:v>
      </x:c>
      <x:c r="H5" s="397" t="str">
        <x:v>1:05 PM EDT</x:v>
      </x:c>
      <x:c r="I5" s="397" t="str">
        <x:v>MLB Stats API</x:v>
      </x:c>
      <x:c r="J5" s="397" t="str">
        <x:v>https://www.mlb.com/schedule/2026-09-07</x:v>
      </x:c>
      <x:c r="K5" s="397" t="str">
        <x:v>https://statsapi.mlb.com/api/v1/schedule?sportId=1&amp;date=2026-09-07&amp;hydrate=probablePitcher,team,venue</x:v>
      </x:c>
      <x:c r="L5" s="397" t="str">
        <x:v>UTC 2026-09-07T16:48:45.812Z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https://www.espn.com/college-football/scoreboard/_/date/20260907</x:v>
      </x:c>
      <x:c r="K6" s="399" t="str">
        <x:v>https://site.api.espn.com/apis/site/v2/sports/football/college-football/scoreboard?dates=20260907&amp;limit=200</x:v>
      </x:c>
      <x:c r="L6" s="399" t="str">
        <x:v>UTC 2026-09-07T16:48:45.812Z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https://www.espn.com/nfl/scoreboard/_/date/20260907</x:v>
      </x:c>
      <x:c r="K7" s="397" t="str">
        <x:v>https://site.api.espn.com/apis/site/v2/sports/football/nfl/scoreboard?dates=20260907&amp;limit=200</x:v>
      </x:c>
      <x:c r="L7" s="397" t="str">
        <x:v>UTC 2026-09-07T16:48:45.812Z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https://www.espn.com/wnba/scoreboard/_/date/20260907</x:v>
      </x:c>
      <x:c r="K8" s="399" t="str">
        <x:v>https://site.api.espn.com/apis/site/v2/sports/basketball/wnba/scoreboard?dates=20260907&amp;limit=200</x:v>
      </x:c>
      <x:c r="L8" s="399" t="str">
        <x:v>UTC 2026-09-07T16:48:45.812Z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https://www.espn.com/nba/scoreboard/_/date/20260907</x:v>
      </x:c>
      <x:c r="K9" s="397" t="str">
        <x:v>https://site.api.espn.com/apis/site/v2/sports/basketball/nba/scoreboard?dates=20260907&amp;limit=200</x:v>
      </x:c>
      <x:c r="L9" s="397" t="str">
        <x:v>UTC 2026-09-07T16:48:45.812Z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https://www.espn.com/nhl/scoreboard/_/date/20260907</x:v>
      </x:c>
      <x:c r="K10" s="399" t="str">
        <x:v>https://site.api.espn.com/apis/site/v2/sports/hockey/nhl/scoreboard?dates=20260907&amp;limit=200</x:v>
      </x:c>
      <x:c r="L10" s="399" t="str">
        <x:v>UTC 2026-09-07T16:48:45.812Z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https://www.espn.com/soccer/scoreboard/_/league/eng.1/date/20260907</x:v>
      </x:c>
      <x:c r="K11" s="397" t="str">
        <x:v>https://site.api.espn.com/apis/site/v2/sports/soccer/eng.1/scoreboard?dates=20260907&amp;limit=200</x:v>
      </x:c>
      <x:c r="L11" s="397" t="str">
        <x:v>UTC 2026-09-07T16:48:45.812Z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2</x:v>
      </x:c>
      <x:c r="E12" s="400" t="n">
        <x:v>0</x:v>
      </x:c>
      <x:c r="F12" s="400" t="n">
        <x:v>0</x:v>
      </x:c>
      <x:c r="G12" s="400" t="n">
        <x:v>2</x:v>
      </x:c>
      <x:c r="H12" s="399" t="str">
        <x:v>1:00 PM EDT</x:v>
      </x:c>
      <x:c r="I12" s="399" t="str">
        <x:v>ESPN Scoreboard API</x:v>
      </x:c>
      <x:c r="J12" s="399" t="str">
        <x:v>https://www.espn.com/soccer/scoreboard/_/league/esp.1/date/20260907</x:v>
      </x:c>
      <x:c r="K12" s="399" t="str">
        <x:v>https://site.api.espn.com/apis/site/v2/sports/soccer/esp.1/scoreboard?dates=20260907&amp;limit=200</x:v>
      </x:c>
      <x:c r="L12" s="399" t="str">
        <x:v>UTC 2026-09-07T16:48:45.812Z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https://www.espn.com/soccer/scoreboard/_/league/ger.1/date/20260907</x:v>
      </x:c>
      <x:c r="K13" s="397" t="str">
        <x:v>https://site.api.espn.com/apis/site/v2/sports/soccer/ger.1/scoreboard?dates=20260907&amp;limit=200</x:v>
      </x:c>
      <x:c r="L13" s="397" t="str">
        <x:v>UTC 2026-09-07T16:48:45.812Z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2</x:v>
      </x:c>
      <x:c r="E14" s="400" t="n">
        <x:v>0</x:v>
      </x:c>
      <x:c r="F14" s="400" t="n">
        <x:v>1</x:v>
      </x:c>
      <x:c r="G14" s="400" t="n">
        <x:v>1</x:v>
      </x:c>
      <x:c r="H14" s="399" t="str">
        <x:v>12:30 PM EDT</x:v>
      </x:c>
      <x:c r="I14" s="399" t="str">
        <x:v>ESPN Scoreboard API</x:v>
      </x:c>
      <x:c r="J14" s="399" t="str">
        <x:v>https://www.espn.com/soccer/scoreboard/_/league/ita.1/date/20260907</x:v>
      </x:c>
      <x:c r="K14" s="399" t="str">
        <x:v>https://site.api.espn.com/apis/site/v2/sports/soccer/ita.1/scoreboard?dates=20260907&amp;limit=200</x:v>
      </x:c>
      <x:c r="L14" s="399" t="str">
        <x:v>UTC 2026-09-07T16:48:45.812Z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https://www.espn.com/soccer/scoreboard/_/league/fra.1/date/20260907</x:v>
      </x:c>
      <x:c r="K15" s="397" t="str">
        <x:v>https://site.api.espn.com/apis/site/v2/sports/soccer/fra.1/scoreboard?dates=20260907&amp;limit=200</x:v>
      </x:c>
      <x:c r="L15" s="397" t="str">
        <x:v>UTC 2026-09-07T16:48:45.812Z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https://www.espn.com/soccer/scoreboard/_/league/uefa.champions/date/20260907</x:v>
      </x:c>
      <x:c r="K16" s="399" t="str">
        <x:v>https://site.api.espn.com/apis/site/v2/sports/soccer/uefa.champions/scoreboard?dates=20260907&amp;limit=200</x:v>
      </x:c>
      <x:c r="L16" s="399" t="str">
        <x:v>UTC 2026-09-07T16:48:45.812Z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https://www.espn.com/soccer/scoreboard/_/league/uefa.europa/date/20260907</x:v>
      </x:c>
      <x:c r="K17" s="397" t="str">
        <x:v>https://site.api.espn.com/apis/site/v2/sports/soccer/uefa.europa/scoreboard?dates=20260907&amp;limit=200</x:v>
      </x:c>
      <x:c r="L17" s="397" t="str">
        <x:v>UTC 2026-09-07T16:48:45.812Z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2026-09-07</x:v>
      </x:c>
      <x:c r="B5" s="415" t="str">
        <x:v>Baseball</x:v>
      </x:c>
      <x:c r="C5" s="415" t="str">
        <x:v>MLB</x:v>
      </x:c>
      <x:c r="D5" s="415" t="str">
        <x:v>Padres Early Win moneyline single</x:v>
      </x:c>
      <x:c r="E5" s="415" t="str">
        <x:v>PLACED_USER_CONFIRMED</x:v>
      </x:c>
      <x:c r="F5" s="415" t="str">
        <x:v>San Diego Padres</x:v>
      </x:c>
      <x:c r="G5" s="415" t="str">
        <x:v>Washington Nationals at San Diego Padres</x:v>
      </x:c>
      <x:c r="H5" s="415" t="str">
        <x:v>Moneyline</x:v>
      </x:c>
      <x:c r="I5" s="415" t="str"/>
      <x:c r="J5" s="415" t="str">
        <x:v>San Diego Padres</x:v>
      </x:c>
      <x:c r="K5" s="415" t="str">
        <x:v>-192</x:v>
      </x:c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Soccer Parlays Strategy</x:v>
      </x:c>
      <x:c r="P5" s="415" t="str">
        <x:v>The source-blind promo audit compared Boston, San Diego and Philadelphia before exact DraftKings prices were supplied. San Diego was selected after price and two-run-lead-path comparison.</x:v>
      </x:c>
      <x:c r="Q5" s="415" t="str">
        <x:v>The user said “Done” immediately after the direct instruction to place Padres moneyline -192 with MLB Early Win for $1.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2026-09-07</x:v>
      </x:c>
      <x:c r="B5" s="425" t="str">
        <x:v>Baseball</x:v>
      </x:c>
      <x:c r="C5" s="425" t="str">
        <x:v>MLB</x:v>
      </x:c>
      <x:c r="D5" s="425" t="str">
        <x:v>Atlanta Braves at Philadelphia Phillies</x:v>
      </x:c>
      <x:c r="E5" s="425" t="str">
        <x:v>2026-09-07T17:05:00Z</x:v>
      </x:c>
      <x:c r="F5" s="425" t="str">
        <x:v>PROSPECTIVE</x:v>
      </x:c>
      <x:c r="G5" s="425" t="str">
        <x:v>Grant Holmes</x:v>
      </x:c>
      <x:c r="H5" s="425" t="str">
        <x:v>Probable away starting pitcher</x:v>
      </x:c>
      <x:c r="I5" s="425" t="str">
        <x:v>Official MLB 2026 season: 26 GS, 131.2 IP, 3.62 ERA, 1.31 WHIP, 104 K, 7.11 K/9, 3.76 BB/9, 8.00 H/9.</x:v>
      </x:c>
      <x:c r="J5" s="425" t="str"/>
      <x:c r="K5" s="425" t="str"/>
      <x:c r="L5" s="425" t="str">
        <x:v>https://www.mlb.com/gameday/823415</x:v>
      </x:c>
    </x:row>
    <x:row r="6" ht="38" customHeight="1">
      <x:c r="A6" s="425" t="str">
        <x:v>2026-09-07</x:v>
      </x:c>
      <x:c r="B6" s="425" t="str">
        <x:v>Baseball</x:v>
      </x:c>
      <x:c r="C6" s="425" t="str">
        <x:v>MLB</x:v>
      </x:c>
      <x:c r="D6" s="425" t="str">
        <x:v>Atlanta Braves at Philadelphia Phillies</x:v>
      </x:c>
      <x:c r="E6" s="425" t="str">
        <x:v>2026-09-07T17:05:00Z</x:v>
      </x:c>
      <x:c r="F6" s="425" t="str">
        <x:v>PROSPECTIVE</x:v>
      </x:c>
      <x:c r="G6" s="425" t="str">
        <x:v>Jesús Luzardo</x:v>
      </x:c>
      <x:c r="H6" s="425" t="str">
        <x:v>Probable home starting pitcher</x:v>
      </x:c>
      <x:c r="I6" s="425" t="str">
        <x:v>Official MLB 2026 season: 28 GS, 169.2 IP, 3.02 ERA, 1.12 WHIP, 209 K, 11.09 K/9, 2.71 BB/9, 7.37 H/9.</x:v>
      </x:c>
      <x:c r="J6" s="425" t="str"/>
      <x:c r="K6" s="425" t="str"/>
      <x:c r="L6" s="425" t="str">
        <x:v>https://www.mlb.com/gameday/823415</x:v>
      </x:c>
    </x:row>
    <x:row r="7" ht="38" customHeight="1">
      <x:c r="A7" s="425" t="str">
        <x:v>2026-09-07</x:v>
      </x:c>
      <x:c r="B7" s="425" t="str">
        <x:v>Baseball</x:v>
      </x:c>
      <x:c r="C7" s="425" t="str">
        <x:v>MLB</x:v>
      </x:c>
      <x:c r="D7" s="425" t="str">
        <x:v>New York Mets at Miami Marlins</x:v>
      </x:c>
      <x:c r="E7" s="425" t="str">
        <x:v>2026-09-07T17:10:00Z</x:v>
      </x:c>
      <x:c r="F7" s="425" t="str">
        <x:v>PROSPECTIVE</x:v>
      </x:c>
      <x:c r="G7" s="425" t="str">
        <x:v>Jonah Tong</x:v>
      </x:c>
      <x:c r="H7" s="425" t="str">
        <x:v>Probable away starting pitcher</x:v>
      </x:c>
      <x:c r="I7" s="425" t="str">
        <x:v>Official MLB 2026 season: 0 GS, 10.0 IP, 3.60 ERA, 1.50 WHIP, 7 K, 6.30 K/9, 6.30 BB/9, 7.20 H/9.</x:v>
      </x:c>
      <x:c r="J7" s="425" t="str"/>
      <x:c r="K7" s="425" t="str"/>
      <x:c r="L7" s="425" t="str">
        <x:v>https://www.mlb.com/gameday/823820</x:v>
      </x:c>
    </x:row>
    <x:row r="8" ht="38" customHeight="1">
      <x:c r="A8" s="425" t="str">
        <x:v>2026-09-07</x:v>
      </x:c>
      <x:c r="B8" s="425" t="str">
        <x:v>Baseball</x:v>
      </x:c>
      <x:c r="C8" s="425" t="str">
        <x:v>MLB</x:v>
      </x:c>
      <x:c r="D8" s="425" t="str">
        <x:v>New York Mets at Miami Marlins</x:v>
      </x:c>
      <x:c r="E8" s="425" t="str">
        <x:v>2026-09-07T17:10:00Z</x:v>
      </x:c>
      <x:c r="F8" s="425" t="str">
        <x:v>PROSPECTIVE</x:v>
      </x:c>
      <x:c r="G8" s="425" t="str">
        <x:v>Eury Pérez</x:v>
      </x:c>
      <x:c r="H8" s="425" t="str">
        <x:v>Probable home starting pitcher</x:v>
      </x:c>
      <x:c r="I8" s="425" t="str">
        <x:v>Official MLB 2026 season: 25 GS, 135.1 IP, 3.72 ERA, 1.18 WHIP, 145 K, 9.64 K/9, 3.92 BB/9, 6.72 H/9.</x:v>
      </x:c>
      <x:c r="J8" s="425" t="str"/>
      <x:c r="K8" s="425" t="str"/>
      <x:c r="L8" s="425" t="str">
        <x:v>https://www.mlb.com/gameday/823820</x:v>
      </x:c>
    </x:row>
    <x:row r="9" ht="38" customHeight="1">
      <x:c r="A9" s="425" t="str">
        <x:v>2026-09-07</x:v>
      </x:c>
      <x:c r="B9" s="425" t="str">
        <x:v>Baseball</x:v>
      </x:c>
      <x:c r="C9" s="425" t="str">
        <x:v>MLB</x:v>
      </x:c>
      <x:c r="D9" s="425" t="str">
        <x:v>Los Angeles Angels at Boston Red Sox</x:v>
      </x:c>
      <x:c r="E9" s="425" t="str">
        <x:v>2026-09-07T17:35:00Z</x:v>
      </x:c>
      <x:c r="F9" s="425" t="str">
        <x:v>PROSPECTIVE</x:v>
      </x:c>
      <x:c r="G9" s="425" t="str">
        <x:v>Grayson Rodriguez</x:v>
      </x:c>
      <x:c r="H9" s="425" t="str">
        <x:v>Probable away starting pitcher</x:v>
      </x:c>
      <x:c r="I9" s="425" t="str">
        <x:v>Official MLB 2026 season: 16 GS, 77.2 IP, 6.03 ERA, 1.52 WHIP, 72 K, 8.34 K/9, 3.82 BB/9, 9.85 H/9.</x:v>
      </x:c>
      <x:c r="J9" s="425" t="str"/>
      <x:c r="K9" s="425" t="str"/>
      <x:c r="L9" s="425" t="str">
        <x:v>https://www.mlb.com/gameday/824715</x:v>
      </x:c>
    </x:row>
    <x:row r="10" ht="38" customHeight="1">
      <x:c r="A10" s="425" t="str">
        <x:v>2026-09-07</x:v>
      </x:c>
      <x:c r="B10" s="425" t="str">
        <x:v>Baseball</x:v>
      </x:c>
      <x:c r="C10" s="425" t="str">
        <x:v>MLB</x:v>
      </x:c>
      <x:c r="D10" s="425" t="str">
        <x:v>Los Angeles Angels at Boston Red Sox</x:v>
      </x:c>
      <x:c r="E10" s="425" t="str">
        <x:v>2026-09-07T17:35:00Z</x:v>
      </x:c>
      <x:c r="F10" s="425" t="str">
        <x:v>PROSPECTIVE</x:v>
      </x:c>
      <x:c r="G10" s="425" t="str">
        <x:v>Brayan Bello</x:v>
      </x:c>
      <x:c r="H10" s="425" t="str">
        <x:v>Probable home starting pitcher</x:v>
      </x:c>
      <x:c r="I10" s="425" t="str">
        <x:v>Official MLB 2026 season: 8 GS, 97.2 IP, 5.07 ERA, 1.46 WHIP, 70 K, 6.45 K/9, 3.04 BB/9, 10.14 H/9.</x:v>
      </x:c>
      <x:c r="J10" s="425" t="str"/>
      <x:c r="K10" s="425" t="str"/>
      <x:c r="L10" s="425" t="str">
        <x:v>https://www.mlb.com/gameday/824715</x:v>
      </x:c>
    </x:row>
    <x:row r="11" ht="38" customHeight="1">
      <x:c r="A11" s="425" t="str">
        <x:v>2026-09-07</x:v>
      </x:c>
      <x:c r="B11" s="425" t="str">
        <x:v>Baseball</x:v>
      </x:c>
      <x:c r="C11" s="425" t="str">
        <x:v>MLB</x:v>
      </x:c>
      <x:c r="D11" s="425" t="str">
        <x:v>Cleveland Guardians at Baltimore Orioles</x:v>
      </x:c>
      <x:c r="E11" s="425" t="str">
        <x:v>2026-09-07T17:35:00Z</x:v>
      </x:c>
      <x:c r="F11" s="425" t="str">
        <x:v>PROSPECTIVE</x:v>
      </x:c>
      <x:c r="G11" s="425" t="str">
        <x:v>Joey Cantillo</x:v>
      </x:c>
      <x:c r="H11" s="425" t="str">
        <x:v>Probable away starting pitcher</x:v>
      </x:c>
      <x:c r="I11" s="425" t="str">
        <x:v>Official MLB 2026 season: 29 GS, 141.2 IP, 3.81 ERA, 1.48 WHIP, 151 K, 9.59 K/9, 4.57 BB/9, 8.70 H/9.</x:v>
      </x:c>
      <x:c r="J11" s="425" t="str"/>
      <x:c r="K11" s="425" t="str"/>
      <x:c r="L11" s="425" t="str">
        <x:v>https://www.mlb.com/gameday/824793</x:v>
      </x:c>
    </x:row>
    <x:row r="12" ht="38" customHeight="1">
      <x:c r="A12" s="425" t="str">
        <x:v>2026-09-07</x:v>
      </x:c>
      <x:c r="B12" s="425" t="str">
        <x:v>Baseball</x:v>
      </x:c>
      <x:c r="C12" s="425" t="str">
        <x:v>MLB</x:v>
      </x:c>
      <x:c r="D12" s="425" t="str">
        <x:v>Cleveland Guardians at Baltimore Orioles</x:v>
      </x:c>
      <x:c r="E12" s="425" t="str">
        <x:v>2026-09-07T17:35:00Z</x:v>
      </x:c>
      <x:c r="F12" s="425" t="str">
        <x:v>PROSPECTIVE</x:v>
      </x:c>
      <x:c r="G12" s="425" t="str">
        <x:v>Trevor Rogers</x:v>
      </x:c>
      <x:c r="H12" s="425" t="str">
        <x:v>Probable home starting pitcher</x:v>
      </x:c>
      <x:c r="I12" s="425" t="str">
        <x:v>Official MLB 2026 season: 26 GS, 144.1 IP, 4.30 ERA, 1.23 WHIP, 132 K, 8.23 K/9, 2.31 BB/9, 8.79 H/9.</x:v>
      </x:c>
      <x:c r="J12" s="425" t="str"/>
      <x:c r="K12" s="425" t="str"/>
      <x:c r="L12" s="425" t="str">
        <x:v>https://www.mlb.com/gameday/824793</x:v>
      </x:c>
    </x:row>
    <x:row r="13" ht="38" customHeight="1">
      <x:c r="A13" s="425" t="str">
        <x:v>2026-09-07</x:v>
      </x:c>
      <x:c r="B13" s="425" t="str">
        <x:v>Baseball</x:v>
      </x:c>
      <x:c r="C13" s="425" t="str">
        <x:v>MLB</x:v>
      </x:c>
      <x:c r="D13" s="425" t="str">
        <x:v>Arizona Diamondbacks at Kansas City Royals</x:v>
      </x:c>
      <x:c r="E13" s="425" t="str">
        <x:v>2026-09-07T18:10:00Z</x:v>
      </x:c>
      <x:c r="F13" s="425" t="str">
        <x:v>PROSPECTIVE</x:v>
      </x:c>
      <x:c r="G13" s="425" t="str">
        <x:v>Derek Law</x:v>
      </x:c>
      <x:c r="H13" s="425" t="str">
        <x:v>Probable away starting pitcher</x:v>
      </x:c>
      <x:c r="I13" s="425" t="str">
        <x:v>Official MLB 2026 season: 0 GS, 4.2 IP, 1.93 ERA, 1.07 WHIP, 3 K, 5.79 K/9, 1.93 BB/9, 7.71 H/9.</x:v>
      </x:c>
      <x:c r="J13" s="425" t="str"/>
      <x:c r="K13" s="425" t="str"/>
      <x:c r="L13" s="425" t="str">
        <x:v>https://www.mlb.com/gameday/824062</x:v>
      </x:c>
    </x:row>
    <x:row r="14" ht="38" customHeight="1">
      <x:c r="A14" s="425" t="str">
        <x:v>2026-09-07</x:v>
      </x:c>
      <x:c r="B14" s="425" t="str">
        <x:v>Baseball</x:v>
      </x:c>
      <x:c r="C14" s="425" t="str">
        <x:v>MLB</x:v>
      </x:c>
      <x:c r="D14" s="425" t="str">
        <x:v>Arizona Diamondbacks at Kansas City Royals</x:v>
      </x:c>
      <x:c r="E14" s="425" t="str">
        <x:v>2026-09-07T18:10:00Z</x:v>
      </x:c>
      <x:c r="F14" s="425" t="str">
        <x:v>PROSPECTIVE</x:v>
      </x:c>
      <x:c r="G14" s="425" t="str">
        <x:v>Noah Cameron</x:v>
      </x:c>
      <x:c r="H14" s="425" t="str">
        <x:v>Probable home starting pitcher</x:v>
      </x:c>
      <x:c r="I14" s="425" t="str">
        <x:v>Official MLB 2026 season: 26 GS, 154.1 IP, 4.08 ERA, 1.22 WHIP, 138 K, 8.05 K/9, 2.86 BB/9, 8.11 H/9.</x:v>
      </x:c>
      <x:c r="J14" s="425" t="str"/>
      <x:c r="K14" s="425" t="str"/>
      <x:c r="L14" s="425" t="str">
        <x:v>https://www.mlb.com/gameday/824062</x:v>
      </x:c>
    </x:row>
    <x:row r="15" ht="38" customHeight="1">
      <x:c r="A15" s="425" t="str">
        <x:v>2026-09-07</x:v>
      </x:c>
      <x:c r="B15" s="425" t="str">
        <x:v>Baseball</x:v>
      </x:c>
      <x:c r="C15" s="425" t="str">
        <x:v>MLB</x:v>
      </x:c>
      <x:c r="D15" s="425" t="str">
        <x:v>Chicago Cubs at Milwaukee Brewers</x:v>
      </x:c>
      <x:c r="E15" s="425" t="str">
        <x:v>2026-09-07T18:10:00Z</x:v>
      </x:c>
      <x:c r="F15" s="425" t="str">
        <x:v>PROSPECTIVE</x:v>
      </x:c>
      <x:c r="G15" s="425" t="str">
        <x:v>Matthew Boyd</x:v>
      </x:c>
      <x:c r="H15" s="425" t="str">
        <x:v>Probable away starting pitcher</x:v>
      </x:c>
      <x:c r="I15" s="425" t="str">
        <x:v>Official MLB 2026 season: 18 GS, 102.1 IP, 4.05 ERA, 1.23 WHIP, 79 K, 6.95 K/9, 2.73 BB/9, 8.36 H/9.</x:v>
      </x:c>
      <x:c r="J15" s="425" t="str"/>
      <x:c r="K15" s="425" t="str"/>
      <x:c r="L15" s="425" t="str">
        <x:v>https://www.mlb.com/gameday/823742</x:v>
      </x:c>
    </x:row>
    <x:row r="16" ht="38" customHeight="1">
      <x:c r="A16" s="425" t="str">
        <x:v>2026-09-07</x:v>
      </x:c>
      <x:c r="B16" s="425" t="str">
        <x:v>Baseball</x:v>
      </x:c>
      <x:c r="C16" s="425" t="str">
        <x:v>MLB</x:v>
      </x:c>
      <x:c r="D16" s="425" t="str">
        <x:v>Chicago Cubs at Milwaukee Brewers</x:v>
      </x:c>
      <x:c r="E16" s="425" t="str">
        <x:v>2026-09-07T18:10:00Z</x:v>
      </x:c>
      <x:c r="F16" s="425" t="str">
        <x:v>PROSPECTIVE</x:v>
      </x:c>
      <x:c r="G16" s="425" t="str">
        <x:v>Robert Gasser</x:v>
      </x:c>
      <x:c r="H16" s="425" t="str">
        <x:v>Probable home starting pitcher</x:v>
      </x:c>
      <x:c r="I16" s="425" t="str">
        <x:v>Official MLB 2026 season: 16 GS, 86.2 IP, 4.57 ERA, 1.29 WHIP, 82 K, 8.52 K/9, 2.80 BB/9, 8.83 H/9.</x:v>
      </x:c>
      <x:c r="J16" s="425" t="str"/>
      <x:c r="K16" s="425" t="str"/>
      <x:c r="L16" s="425" t="str">
        <x:v>https://www.mlb.com/gameday/823742</x:v>
      </x:c>
    </x:row>
    <x:row r="17" ht="38" customHeight="1">
      <x:c r="A17" s="425" t="str">
        <x:v>2026-09-07</x:v>
      </x:c>
      <x:c r="B17" s="425" t="str">
        <x:v>Baseball</x:v>
      </x:c>
      <x:c r="C17" s="425" t="str">
        <x:v>MLB</x:v>
      </x:c>
      <x:c r="D17" s="425" t="str">
        <x:v>Minnesota Twins at Detroit Tigers</x:v>
      </x:c>
      <x:c r="E17" s="425" t="str">
        <x:v>2026-09-07T19:10:00Z</x:v>
      </x:c>
      <x:c r="F17" s="425" t="str">
        <x:v>PROSPECTIVE</x:v>
      </x:c>
      <x:c r="G17" s="425" t="str">
        <x:v>Joe Ryan</x:v>
      </x:c>
      <x:c r="H17" s="425" t="str">
        <x:v>Probable away starting pitcher</x:v>
      </x:c>
      <x:c r="I17" s="425" t="str">
        <x:v>Official MLB 2026 season: 23 GS, 125.2 IP, 3.65 ERA, 1.14 WHIP, 138 K, 9.88 K/9, 1.93 BB/9, 8.31 H/9.</x:v>
      </x:c>
      <x:c r="J17" s="425" t="str"/>
      <x:c r="K17" s="425" t="str"/>
      <x:c r="L17" s="425" t="str">
        <x:v>https://www.mlb.com/gameday/824229</x:v>
      </x:c>
    </x:row>
    <x:row r="18" ht="38" customHeight="1">
      <x:c r="A18" s="425" t="str">
        <x:v>2026-09-07</x:v>
      </x:c>
      <x:c r="B18" s="425" t="str">
        <x:v>Baseball</x:v>
      </x:c>
      <x:c r="C18" s="425" t="str">
        <x:v>MLB</x:v>
      </x:c>
      <x:c r="D18" s="425" t="str">
        <x:v>Minnesota Twins at Detroit Tigers</x:v>
      </x:c>
      <x:c r="E18" s="425" t="str">
        <x:v>2026-09-07T19:10:00Z</x:v>
      </x:c>
      <x:c r="F18" s="425" t="str">
        <x:v>PROSPECTIVE</x:v>
      </x:c>
      <x:c r="G18" s="425" t="str">
        <x:v>Troy Melton</x:v>
      </x:c>
      <x:c r="H18" s="425" t="str">
        <x:v>Probable home starting pitcher</x:v>
      </x:c>
      <x:c r="I18" s="425" t="str">
        <x:v>Official MLB 2026 season: 17 GS, 102.1 IP, 2.20 ERA, 1.03 WHIP, 84 K, 7.39 K/9, 2.55 BB/9, 6.68 H/9.</x:v>
      </x:c>
      <x:c r="J18" s="425" t="str"/>
      <x:c r="K18" s="425" t="str"/>
      <x:c r="L18" s="425" t="str">
        <x:v>https://www.mlb.com/gameday/824229</x:v>
      </x:c>
    </x:row>
    <x:row r="19" ht="38" customHeight="1">
      <x:c r="A19" s="425" t="str">
        <x:v>2026-09-07</x:v>
      </x:c>
      <x:c r="B19" s="425" t="str">
        <x:v>Baseball</x:v>
      </x:c>
      <x:c r="C19" s="425" t="str">
        <x:v>MLB</x:v>
      </x:c>
      <x:c r="D19" s="425" t="str">
        <x:v>Washington Nationals at San Diego Padres</x:v>
      </x:c>
      <x:c r="E19" s="425" t="str">
        <x:v>2026-09-07T21:10:00Z</x:v>
      </x:c>
      <x:c r="F19" s="425" t="str">
        <x:v>PROSPECTIVE</x:v>
      </x:c>
      <x:c r="G19" s="425" t="str">
        <x:v>Jake Irvin</x:v>
      </x:c>
      <x:c r="H19" s="425" t="str">
        <x:v>Probable away starting pitcher</x:v>
      </x:c>
      <x:c r="I19" s="425" t="str">
        <x:v>Official MLB 2026 season: 18 GS, 85.2 IP, 5.57 ERA, 1.40 WHIP, 87 K, 9.14 K/9, 4.20 BB/9, 8.40 H/9.</x:v>
      </x:c>
      <x:c r="J19" s="425" t="str"/>
      <x:c r="K19" s="425" t="str"/>
      <x:c r="L19" s="425" t="str">
        <x:v>https://www.mlb.com/gameday/823254</x:v>
      </x:c>
    </x:row>
    <x:row r="20" ht="38" customHeight="1">
      <x:c r="A20" s="425" t="str">
        <x:v>2026-09-07</x:v>
      </x:c>
      <x:c r="B20" s="425" t="str">
        <x:v>Baseball</x:v>
      </x:c>
      <x:c r="C20" s="425" t="str">
        <x:v>MLB</x:v>
      </x:c>
      <x:c r="D20" s="425" t="str">
        <x:v>Washington Nationals at San Diego Padres</x:v>
      </x:c>
      <x:c r="E20" s="425" t="str">
        <x:v>2026-09-07T21:10:00Z</x:v>
      </x:c>
      <x:c r="F20" s="425" t="str">
        <x:v>PROSPECTIVE</x:v>
      </x:c>
      <x:c r="G20" s="425" t="str">
        <x:v>Nick Pivetta</x:v>
      </x:c>
      <x:c r="H20" s="425" t="str">
        <x:v>Probable home starting pitcher</x:v>
      </x:c>
      <x:c r="I20" s="425" t="str">
        <x:v>Official MLB 2026 season: 4 GS, 16.0 IP, 4.50 ERA, 1.13 WHIP, 24 K, 13.50 K/9, 3.38 BB/9, 6.75 H/9.</x:v>
      </x:c>
      <x:c r="J20" s="425" t="str"/>
      <x:c r="K20" s="425" t="str"/>
      <x:c r="L20" s="425" t="str">
        <x:v>https://www.mlb.com/gameday/823254</x:v>
      </x:c>
    </x:row>
    <x:row r="21" ht="38" customHeight="1">
      <x:c r="A21" s="425" t="str">
        <x:v>2026-09-07</x:v>
      </x:c>
      <x:c r="B21" s="425" t="str">
        <x:v>Baseball</x:v>
      </x:c>
      <x:c r="C21" s="425" t="str">
        <x:v>MLB</x:v>
      </x:c>
      <x:c r="D21" s="425" t="str">
        <x:v>St. Louis Cardinals at San Francisco Giants</x:v>
      </x:c>
      <x:c r="E21" s="425" t="str">
        <x:v>2026-09-08T00:10:00Z</x:v>
      </x:c>
      <x:c r="F21" s="425" t="str">
        <x:v>PROSPECTIVE</x:v>
      </x:c>
      <x:c r="G21" s="425" t="str">
        <x:v>Michael McGreevy</x:v>
      </x:c>
      <x:c r="H21" s="425" t="str">
        <x:v>Probable away starting pitcher</x:v>
      </x:c>
      <x:c r="I21" s="425" t="str">
        <x:v>Official MLB 2026 season: 27 GS, 147.1 IP, 3.97 ERA, 1.26 WHIP, 102 K, 6.23 K/9, 2.44 BB/9, 8.86 H/9.</x:v>
      </x:c>
      <x:c r="J21" s="425" t="str"/>
      <x:c r="K21" s="425" t="str"/>
      <x:c r="L21" s="425" t="str">
        <x:v>https://www.mlb.com/gameday/823175</x:v>
      </x:c>
    </x:row>
    <x:row r="22" ht="38" customHeight="1">
      <x:c r="A22" s="425" t="str">
        <x:v>2026-09-07</x:v>
      </x:c>
      <x:c r="B22" s="425" t="str">
        <x:v>Baseball</x:v>
      </x:c>
      <x:c r="C22" s="425" t="str">
        <x:v>MLB</x:v>
      </x:c>
      <x:c r="D22" s="425" t="str">
        <x:v>St. Louis Cardinals at San Francisco Giants</x:v>
      </x:c>
      <x:c r="E22" s="425" t="str">
        <x:v>2026-09-08T00:10:00Z</x:v>
      </x:c>
      <x:c r="F22" s="425" t="str">
        <x:v>PROSPECTIVE</x:v>
      </x:c>
      <x:c r="G22" s="425" t="str">
        <x:v>Logan Webb</x:v>
      </x:c>
      <x:c r="H22" s="425" t="str">
        <x:v>Probable home starting pitcher</x:v>
      </x:c>
      <x:c r="I22" s="425" t="str">
        <x:v>Official MLB 2026 season: 25 GS, 149.2 IP, 4.21 ERA, 1.16 WHIP, 119 K, 7.16 K/9, 2.29 BB/9, 8.18 H/9.</x:v>
      </x:c>
      <x:c r="J22" s="425" t="str"/>
      <x:c r="K22" s="425" t="str"/>
      <x:c r="L22" s="425" t="str">
        <x:v>https://www.mlb.com/gameday/823175</x:v>
      </x:c>
    </x:row>
    <x:row r="23" ht="38" customHeight="1">
      <x:c r="A23" s="425" t="str">
        <x:v>2026-09-07</x:v>
      </x:c>
      <x:c r="B23" s="425" t="str">
        <x:v>Baseball</x:v>
      </x:c>
      <x:c r="C23" s="425" t="str">
        <x:v>MLB</x:v>
      </x:c>
      <x:c r="D23" s="425" t="str">
        <x:v>Cincinnati Reds at Los Angeles Dodgers</x:v>
      </x:c>
      <x:c r="E23" s="425" t="str">
        <x:v>2026-09-08T01:10:00Z</x:v>
      </x:c>
      <x:c r="F23" s="425" t="str">
        <x:v>PROSPECTIVE</x:v>
      </x:c>
      <x:c r="G23" s="425" t="str">
        <x:v>Chase Burns</x:v>
      </x:c>
      <x:c r="H23" s="425" t="str">
        <x:v>Probable away starting pitcher</x:v>
      </x:c>
      <x:c r="I23" s="425" t="str">
        <x:v>Official MLB 2026 season: 26 GS, 145.1 IP, 2.79 ERA, 1.16 WHIP, 171 K, 10.59 K/9, 3.10 BB/9, 7.31 H/9.</x:v>
      </x:c>
      <x:c r="J23" s="425" t="str"/>
      <x:c r="K23" s="425" t="str"/>
      <x:c r="L23" s="425" t="str">
        <x:v>https://www.mlb.com/gameday/823902</x:v>
      </x:c>
    </x:row>
    <x:row r="24" ht="38" customHeight="1">
      <x:c r="A24" s="425" t="str">
        <x:v>2026-09-07</x:v>
      </x:c>
      <x:c r="B24" s="425" t="str">
        <x:v>Baseball</x:v>
      </x:c>
      <x:c r="C24" s="425" t="str">
        <x:v>MLB</x:v>
      </x:c>
      <x:c r="D24" s="425" t="str">
        <x:v>Toronto Blue Jays at Athletics</x:v>
      </x:c>
      <x:c r="E24" s="425" t="str">
        <x:v>2026-09-08T02:05:00Z</x:v>
      </x:c>
      <x:c r="F24" s="425" t="str">
        <x:v>PROSPECTIVE</x:v>
      </x:c>
      <x:c r="G24" s="425" t="str">
        <x:v>Dylan Cease</x:v>
      </x:c>
      <x:c r="H24" s="425" t="str">
        <x:v>Probable away starting pitcher</x:v>
      </x:c>
      <x:c r="I24" s="425" t="str">
        <x:v>Official MLB 2026 season: 26 GS, 156.1 IP, 2.25 ERA, 1.04 WHIP, 221 K, 12.72 K/9, 3.74 BB/9, 5.58 H/9.</x:v>
      </x:c>
      <x:c r="J24" s="425" t="str"/>
      <x:c r="K24" s="425" t="str"/>
      <x:c r="L24" s="425" t="str">
        <x:v>https://www.mlb.com/gameday/824958</x:v>
      </x:c>
    </x:row>
    <x:row r="25" ht="38" customHeight="1">
      <x:c r="A25" s="425" t="str">
        <x:v>2026-09-07</x:v>
      </x:c>
      <x:c r="B25" s="425" t="str">
        <x:v>Baseball</x:v>
      </x:c>
      <x:c r="C25" s="425" t="str">
        <x:v>MLB</x:v>
      </x:c>
      <x:c r="D25" s="425" t="str">
        <x:v>Toronto Blue Jays at Athletics</x:v>
      </x:c>
      <x:c r="E25" s="425" t="str">
        <x:v>2026-09-08T02:05:00Z</x:v>
      </x:c>
      <x:c r="F25" s="425" t="str">
        <x:v>PROSPECTIVE</x:v>
      </x:c>
      <x:c r="G25" s="425" t="str">
        <x:v>Jacob Lopez</x:v>
      </x:c>
      <x:c r="H25" s="425" t="str">
        <x:v>Probable home starting pitcher</x:v>
      </x:c>
      <x:c r="I25" s="425" t="str">
        <x:v>Official MLB 2026 season: 20 GS, 105.0 IP, 4.71 ERA, 1.46 WHIP, 103 K, 8.83 K/9, 4.46 BB/9, 8.66 H/9.</x:v>
      </x:c>
      <x:c r="J25" s="425" t="str"/>
      <x:c r="K25" s="425" t="str"/>
      <x:c r="L25" s="425" t="str">
        <x:v>https://www.mlb.com/gameday/824958</x:v>
      </x:c>
    </x:row>
    <x:row r="26" ht="38" customHeight="1">
      <x:c r="A26" s="425" t="str">
        <x:v>2026-09-07</x:v>
      </x:c>
      <x:c r="B26" s="425" t="str">
        <x:v>Football</x:v>
      </x:c>
      <x:c r="C26" s="425" t="str">
        <x:v>CFB</x:v>
      </x:c>
      <x:c r="D26" s="425" t="str">
        <x:v>SMU Mustangs at Florida State Seminoles</x:v>
      </x:c>
      <x:c r="E26" s="425" t="str">
        <x:v>2026-09-07T23:30Z</x:v>
      </x:c>
      <x:c r="F26" s="425" t="str">
        <x:v>SOURCE_LIMITED</x:v>
      </x:c>
      <x:c r="G26" s="425" t="str">
        <x:v>Florida State Seminoles</x:v>
      </x:c>
      <x:c r="H26" s="425" t="str">
        <x:v>Home team; player-role map pending</x:v>
      </x:c>
      <x:c r="I26" s="425" t="str">
        <x:v>The authoritative schedule confirms the matchup only. Official starters, injuries, and current roles must be checked before any player market is graded.</x:v>
      </x:c>
      <x:c r="J26" s="425" t="str"/>
      <x:c r="K26" s="425" t="str"/>
      <x:c r="L26" s="425" t="str">
        <x:v>https://www.espn.com/college-football/game/_/gameId/401858212/smu-florida-st</x:v>
      </x:c>
    </x:row>
    <x:row r="27" ht="38" customHeight="1">
      <x:c r="A27" s="425" t="str">
        <x:v>2026-09-07</x:v>
      </x:c>
      <x:c r="B27" s="425" t="str">
        <x:v>Football</x:v>
      </x:c>
      <x:c r="C27" s="425" t="str">
        <x:v>CFB</x:v>
      </x:c>
      <x:c r="D27" s="425" t="str">
        <x:v>SMU Mustangs at Florida State Seminoles</x:v>
      </x:c>
      <x:c r="E27" s="425" t="str">
        <x:v>2026-09-07T23:30Z</x:v>
      </x:c>
      <x:c r="F27" s="425" t="str">
        <x:v>SOURCE_LIMITED</x:v>
      </x:c>
      <x:c r="G27" s="425" t="str">
        <x:v>SMU Mustangs</x:v>
      </x:c>
      <x:c r="H27" s="425" t="str">
        <x:v>Away team; player-role map pending</x:v>
      </x:c>
      <x:c r="I27" s="425" t="str">
        <x:v>The authoritative schedule confirms the matchup only. Official starters, injuries, and current roles must be checked before any player market is graded.</x:v>
      </x:c>
      <x:c r="J27" s="425" t="str"/>
      <x:c r="K27" s="425" t="str"/>
      <x:c r="L27" s="425" t="str">
        <x:v>https://www.espn.com/college-football/game/_/gameId/401858212/smu-florida-st</x:v>
      </x:c>
    </x:row>
    <x:row r="28" ht="38" customHeight="1">
      <x:c r="A28" s="425" t="str">
        <x:v>2026-09-07</x:v>
      </x:c>
      <x:c r="B28" s="425" t="str">
        <x:v>Soccer</x:v>
      </x:c>
      <x:c r="C28" s="425" t="str">
        <x:v>LA LIGA</x:v>
      </x:c>
      <x:c r="D28" s="425" t="str">
        <x:v>Celta Vigo at Getafe</x:v>
      </x:c>
      <x:c r="E28" s="425" t="str">
        <x:v>2026-09-07T17:00Z</x:v>
      </x:c>
      <x:c r="F28" s="425" t="str">
        <x:v>SOURCE_LIMITED</x:v>
      </x:c>
      <x:c r="G28" s="425" t="str">
        <x:v>Getafe</x:v>
      </x:c>
      <x:c r="H28" s="425" t="str">
        <x:v>Home team; player-role map pending</x:v>
      </x:c>
      <x:c r="I28" s="425" t="str">
        <x:v>The authoritative schedule confirms the matchup only. Official starters, injuries, and current roles must be checked before any player market is graded.</x:v>
      </x:c>
      <x:c r="J28" s="425" t="str"/>
      <x:c r="K28" s="425" t="str"/>
      <x:c r="L28" s="425" t="str">
        <x:v>https://www.espn.com/soccer/match/_/gameId/401882891/celta-vigo-getafe</x:v>
      </x:c>
    </x:row>
    <x:row r="29" ht="38" customHeight="1">
      <x:c r="A29" s="425" t="str">
        <x:v>2026-09-07</x:v>
      </x:c>
      <x:c r="B29" s="425" t="str">
        <x:v>Soccer</x:v>
      </x:c>
      <x:c r="C29" s="425" t="str">
        <x:v>LA LIGA</x:v>
      </x:c>
      <x:c r="D29" s="425" t="str">
        <x:v>Celta Vigo at Getafe</x:v>
      </x:c>
      <x:c r="E29" s="425" t="str">
        <x:v>2026-09-07T17:00Z</x:v>
      </x:c>
      <x:c r="F29" s="425" t="str">
        <x:v>SOURCE_LIMITED</x:v>
      </x:c>
      <x:c r="G29" s="425" t="str">
        <x:v>Celta Vigo</x:v>
      </x:c>
      <x:c r="H29" s="425" t="str">
        <x:v>Away team; player-role map pending</x:v>
      </x:c>
      <x:c r="I29" s="425" t="str">
        <x:v>The authoritative schedule confirms the matchup only. Official starters, injuries, and current roles must be checked before any player market is graded.</x:v>
      </x:c>
      <x:c r="J29" s="425" t="str"/>
      <x:c r="K29" s="425" t="str"/>
      <x:c r="L29" s="425" t="str">
        <x:v>https://www.espn.com/soccer/match/_/gameId/401882891/celta-vigo-getafe</x:v>
      </x:c>
    </x:row>
    <x:row r="30" ht="38" customHeight="1">
      <x:c r="A30" s="425" t="str">
        <x:v>2026-09-07</x:v>
      </x:c>
      <x:c r="B30" s="425" t="str">
        <x:v>Soccer</x:v>
      </x:c>
      <x:c r="C30" s="425" t="str">
        <x:v>LA LIGA</x:v>
      </x:c>
      <x:c r="D30" s="425" t="str">
        <x:v>Real Sociedad at Elche</x:v>
      </x:c>
      <x:c r="E30" s="425" t="str">
        <x:v>2026-09-07T19:30Z</x:v>
      </x:c>
      <x:c r="F30" s="425" t="str">
        <x:v>SOURCE_LIMITED</x:v>
      </x:c>
      <x:c r="G30" s="425" t="str">
        <x:v>Elche</x:v>
      </x:c>
      <x:c r="H30" s="425" t="str">
        <x:v>Home team; player-role map pending</x:v>
      </x:c>
      <x:c r="I30" s="425" t="str">
        <x:v>The authoritative schedule confirms the matchup only. Official starters, injuries, and current roles must be checked before any player market is graded.</x:v>
      </x:c>
      <x:c r="J30" s="425" t="str"/>
      <x:c r="K30" s="425" t="str"/>
      <x:c r="L30" s="425" t="str">
        <x:v>https://www.espn.com/soccer/match/_/gameId/401882893/real-sociedad-elche</x:v>
      </x:c>
    </x:row>
    <x:row r="31" ht="38" customHeight="1">
      <x:c r="A31" s="425" t="str">
        <x:v>2026-09-07</x:v>
      </x:c>
      <x:c r="B31" s="425" t="str">
        <x:v>Soccer</x:v>
      </x:c>
      <x:c r="C31" s="425" t="str">
        <x:v>LA LIGA</x:v>
      </x:c>
      <x:c r="D31" s="425" t="str">
        <x:v>Real Sociedad at Elche</x:v>
      </x:c>
      <x:c r="E31" s="425" t="str">
        <x:v>2026-09-07T19:30Z</x:v>
      </x:c>
      <x:c r="F31" s="425" t="str">
        <x:v>SOURCE_LIMITED</x:v>
      </x:c>
      <x:c r="G31" s="425" t="str">
        <x:v>Real Sociedad</x:v>
      </x:c>
      <x:c r="H31" s="425" t="str">
        <x:v>Away team; player-role map pending</x:v>
      </x:c>
      <x:c r="I31" s="425" t="str">
        <x:v>The authoritative schedule confirms the matchup only. Official starters, injuries, and current roles must be checked before any player market is graded.</x:v>
      </x:c>
      <x:c r="J31" s="425" t="str"/>
      <x:c r="K31" s="425" t="str"/>
      <x:c r="L31" s="425" t="str">
        <x:v>https://www.espn.com/soccer/match/_/gameId/401882893/real-sociedad-elche</x:v>
      </x:c>
    </x:row>
    <x:row r="32" ht="38" customHeight="1">
      <x:c r="A32" s="425" t="str">
        <x:v>2026-09-07</x:v>
      </x:c>
      <x:c r="B32" s="425" t="str">
        <x:v>Soccer</x:v>
      </x:c>
      <x:c r="C32" s="425" t="str">
        <x:v>SERIE A</x:v>
      </x:c>
      <x:c r="D32" s="425" t="str">
        <x:v>Lecce at Cagliari</x:v>
      </x:c>
      <x:c r="E32" s="425" t="str">
        <x:v>2026-09-07T16:30Z</x:v>
      </x:c>
      <x:c r="F32" s="425" t="str">
        <x:v>SOURCE_LIMITED</x:v>
      </x:c>
      <x:c r="G32" s="425" t="str">
        <x:v>Cagliari</x:v>
      </x:c>
      <x:c r="H32" s="425" t="str">
        <x:v>Home team; player-role map pending</x:v>
      </x:c>
      <x:c r="I32" s="425" t="str">
        <x:v>The authoritative schedule confirms the matchup only. Official starters, injuries, and current roles must be checked before any player market is graded.</x:v>
      </x:c>
      <x:c r="J32" s="425" t="str"/>
      <x:c r="K32" s="425" t="str"/>
      <x:c r="L32" s="425" t="str">
        <x:v>https://www.espn.com/soccer/scoreboard/_/league/ita.1/date/20260907</x:v>
      </x:c>
    </x:row>
    <x:row r="33" ht="38" customHeight="1">
      <x:c r="A33" s="425" t="str">
        <x:v>2026-09-07</x:v>
      </x:c>
      <x:c r="B33" s="425" t="str">
        <x:v>Soccer</x:v>
      </x:c>
      <x:c r="C33" s="425" t="str">
        <x:v>SERIE A</x:v>
      </x:c>
      <x:c r="D33" s="425" t="str">
        <x:v>Lecce at Cagliari</x:v>
      </x:c>
      <x:c r="E33" s="425" t="str">
        <x:v>2026-09-07T16:30Z</x:v>
      </x:c>
      <x:c r="F33" s="425" t="str">
        <x:v>SOURCE_LIMITED</x:v>
      </x:c>
      <x:c r="G33" s="425" t="str">
        <x:v>Lecce</x:v>
      </x:c>
      <x:c r="H33" s="425" t="str">
        <x:v>Away team; player-role map pending</x:v>
      </x:c>
      <x:c r="I33" s="425" t="str">
        <x:v>The authoritative schedule confirms the matchup only. Official starters, injuries, and current roles must be checked before any player market is graded.</x:v>
      </x:c>
      <x:c r="J33" s="425" t="str"/>
      <x:c r="K33" s="425" t="str"/>
      <x:c r="L33" s="425" t="str">
        <x:v>https://www.espn.com/soccer/scoreboard/_/league/ita.1/date/20260907</x:v>
      </x:c>
    </x:row>
    <x:row r="34" ht="38" customHeight="1">
      <x:c r="A34" s="425" t="str">
        <x:v>2026-09-07</x:v>
      </x:c>
      <x:c r="B34" s="425" t="str">
        <x:v>Soccer</x:v>
      </x:c>
      <x:c r="C34" s="425" t="str">
        <x:v>SERIE A</x:v>
      </x:c>
      <x:c r="D34" s="425" t="str">
        <x:v>Lazio at Udinese</x:v>
      </x:c>
      <x:c r="E34" s="425" t="str">
        <x:v>2026-09-07T18:45Z</x:v>
      </x:c>
      <x:c r="F34" s="425" t="str">
        <x:v>SOURCE_LIMITED</x:v>
      </x:c>
      <x:c r="G34" s="425" t="str">
        <x:v>Udinese</x:v>
      </x:c>
      <x:c r="H34" s="425" t="str">
        <x:v>Home team; player-role map pending</x:v>
      </x:c>
      <x:c r="I34" s="425" t="str">
        <x:v>The authoritative schedule confirms the matchup only. Official starters, injuries, and current roles must be checked before any player market is graded.</x:v>
      </x:c>
      <x:c r="J34" s="425" t="str"/>
      <x:c r="K34" s="425" t="str"/>
      <x:c r="L34" s="425" t="str">
        <x:v>https://www.espn.com/soccer/match/_/gameId/401874962/lazio-udinese</x:v>
      </x:c>
    </x:row>
    <x:row r="35" ht="38" customHeight="1">
      <x:c r="A35" s="425" t="str">
        <x:v>2026-09-07</x:v>
      </x:c>
      <x:c r="B35" s="425" t="str">
        <x:v>Soccer</x:v>
      </x:c>
      <x:c r="C35" s="425" t="str">
        <x:v>SERIE A</x:v>
      </x:c>
      <x:c r="D35" s="425" t="str">
        <x:v>Lazio at Udinese</x:v>
      </x:c>
      <x:c r="E35" s="425" t="str">
        <x:v>2026-09-07T18:45Z</x:v>
      </x:c>
      <x:c r="F35" s="425" t="str">
        <x:v>SOURCE_LIMITED</x:v>
      </x:c>
      <x:c r="G35" s="425" t="str">
        <x:v>Lazio</x:v>
      </x:c>
      <x:c r="H35" s="425" t="str">
        <x:v>Away team; player-role map pending</x:v>
      </x:c>
      <x:c r="I35" s="425" t="str">
        <x:v>The authoritative schedule confirms the matchup only. Official starters, injuries, and current roles must be checked before any player market is graded.</x:v>
      </x:c>
      <x:c r="J35" s="425" t="str"/>
      <x:c r="K35" s="425" t="str"/>
      <x:c r="L35" s="425" t="str">
        <x:v>https://www.espn.com/soccer/match/_/gameId/401874962/lazio-udinese</x:v>
      </x:c>
    </x:row>
    <x:row r="36" ht="38" customHeight="1">
      <x:c r="A36" s="425" t="str">
        <x:v>2026-09-07</x:v>
      </x:c>
      <x:c r="B36" s="425" t="str">
        <x:v>MLB</x:v>
      </x:c>
      <x:c r="C36" s="425" t="str">
        <x:v>MLB</x:v>
      </x:c>
      <x:c r="D36" s="425" t="str">
        <x:v>Toronto Blue Jays at Athletics</x:v>
      </x:c>
      <x:c r="E36" s="425" t="str"/>
      <x:c r="F36" s="425" t="str">
        <x:v>CANDIDATE</x:v>
      </x:c>
      <x:c r="G36" s="425" t="str">
        <x:v>Dylan Cease</x:v>
      </x:c>
      <x:c r="H36" s="425" t="str">
        <x:v>Probable starting pitcher</x:v>
      </x:c>
      <x:c r="I36" s="425" t="str">
        <x:v>Official 2026 line: 221 K in 156.1 IP, 12.72 K/9, 2.25 ERA and 1.04 WHIP. This was the strongest source-blind rate profile.</x:v>
      </x:c>
      <x:c r="J36" s="425" t="str">
        <x:v>Pitcher strikeouts</x:v>
      </x:c>
      <x:c r="K36" s="425" t="str">
        <x:v>INDEPENDENT</x:v>
      </x:c>
      <x:c r="L36" s="425" t="str">
        <x:v>https://www.mlb.com/gameday/824958</x:v>
      </x:c>
    </x:row>
    <x:row r="37" ht="38" customHeight="1">
      <x:c r="A37" s="425" t="str">
        <x:v>2026-09-07</x:v>
      </x:c>
      <x:c r="B37" s="425" t="str">
        <x:v>MLB</x:v>
      </x:c>
      <x:c r="C37" s="425" t="str">
        <x:v>MLB</x:v>
      </x:c>
      <x:c r="D37" s="425" t="str">
        <x:v>Atlanta Braves at Philadelphia Phillies</x:v>
      </x:c>
      <x:c r="E37" s="425" t="str"/>
      <x:c r="F37" s="425" t="str">
        <x:v>CANDIDATE</x:v>
      </x:c>
      <x:c r="G37" s="425" t="str">
        <x:v>Jesús Luzardo</x:v>
      </x:c>
      <x:c r="H37" s="425" t="str">
        <x:v>Probable starting pitcher</x:v>
      </x:c>
      <x:c r="I37" s="425" t="str">
        <x:v>Official 2026 line: 209 K in 169.2 IP, 11.09 K/9 and 1.12 WHIP.</x:v>
      </x:c>
      <x:c r="J37" s="425" t="str">
        <x:v>Pitcher strikeouts</x:v>
      </x:c>
      <x:c r="K37" s="425" t="str">
        <x:v>INDEPENDENT</x:v>
      </x:c>
      <x:c r="L37" s="425" t="str">
        <x:v>https://www.mlb.com/gameday/823415</x:v>
      </x:c>
    </x:row>
    <x:row r="38" ht="38" customHeight="1">
      <x:c r="A38" s="425" t="str">
        <x:v>2026-09-07</x:v>
      </x:c>
      <x:c r="B38" s="425" t="str">
        <x:v>MLB</x:v>
      </x:c>
      <x:c r="C38" s="425" t="str">
        <x:v>MLB</x:v>
      </x:c>
      <x:c r="D38" s="425" t="str">
        <x:v>Cincinnati Reds at Los Angeles Dodgers</x:v>
      </x:c>
      <x:c r="E38" s="425" t="str"/>
      <x:c r="F38" s="425" t="str">
        <x:v>CANDIDATE</x:v>
      </x:c>
      <x:c r="G38" s="425" t="str">
        <x:v>Chase Burns</x:v>
      </x:c>
      <x:c r="H38" s="425" t="str">
        <x:v>Probable starting pitcher</x:v>
      </x:c>
      <x:c r="I38" s="425" t="str">
        <x:v>Official 2026 line: 171 K in 145.1 IP, 10.59 K/9 and 2.79 ERA.</x:v>
      </x:c>
      <x:c r="J38" s="425" t="str">
        <x:v>Pitcher strikeouts</x:v>
      </x:c>
      <x:c r="K38" s="425" t="str">
        <x:v>INDEPENDENT</x:v>
      </x:c>
      <x:c r="L38" s="425" t="str">
        <x:v>https://www.mlb.com/gameday/823902</x:v>
      </x:c>
    </x:row>
    <x:row r="39" ht="38" customHeight="1">
      <x:c r="A39" s="425" t="str">
        <x:v>2026-09-07</x:v>
      </x:c>
      <x:c r="B39" s="425" t="str">
        <x:v>MLB</x:v>
      </x:c>
      <x:c r="C39" s="425" t="str">
        <x:v>MLB</x:v>
      </x:c>
      <x:c r="D39" s="425" t="str">
        <x:v>Minnesota Twins at Detroit Tigers</x:v>
      </x:c>
      <x:c r="E39" s="425" t="str"/>
      <x:c r="F39" s="425" t="str">
        <x:v>CANDIDATE</x:v>
      </x:c>
      <x:c r="G39" s="425" t="str">
        <x:v>Joe Ryan</x:v>
      </x:c>
      <x:c r="H39" s="425" t="str">
        <x:v>Probable starting pitcher</x:v>
      </x:c>
      <x:c r="I39" s="425" t="str">
        <x:v>Official 2026 line: 138 K in 125.2 IP, 9.88 K/9, 1.14 WHIP and 1.93 BB/9.</x:v>
      </x:c>
      <x:c r="J39" s="425" t="str">
        <x:v>Pitcher strikeouts / outs</x:v>
      </x:c>
      <x:c r="K39" s="425" t="str">
        <x:v>INDEPENDENT</x:v>
      </x:c>
      <x:c r="L39" s="425" t="str">
        <x:v>https://www.mlb.com/gameday/824229</x:v>
      </x:c>
    </x:row>
    <x:row r="40" ht="38" customHeight="1">
      <x:c r="A40" s="425" t="str">
        <x:v>2026-09-07</x:v>
      </x:c>
      <x:c r="B40" s="425" t="str">
        <x:v>MLB</x:v>
      </x:c>
      <x:c r="C40" s="425" t="str">
        <x:v>MLB</x:v>
      </x:c>
      <x:c r="D40" s="425" t="str">
        <x:v>Washington Nationals at San Diego Padres</x:v>
      </x:c>
      <x:c r="E40" s="425" t="str"/>
      <x:c r="F40" s="425" t="str">
        <x:v>CANDIDATE</x:v>
      </x:c>
      <x:c r="G40" s="425" t="str">
        <x:v>Nick Pivetta</x:v>
      </x:c>
      <x:c r="H40" s="425" t="str">
        <x:v>Probable starting pitcher</x:v>
      </x:c>
      <x:c r="I40" s="425" t="str">
        <x:v>Official 2026 line: 24 K in 16 IP and 13.50 K/9.</x:v>
      </x:c>
      <x:c r="J40" s="425" t="str">
        <x:v>Pitcher strikeouts</x:v>
      </x:c>
      <x:c r="K40" s="425" t="str">
        <x:v>INDEPENDENT</x:v>
      </x:c>
      <x:c r="L40" s="425" t="str">
        <x:v>https://www.mlb.com/gameday/823254</x:v>
      </x:c>
    </x:row>
    <x:row r="41" ht="38" customHeight="1">
      <x:c r="A41" s="425" t="str">
        <x:v>2026-09-07</x:v>
      </x:c>
      <x:c r="B41" s="425" t="str">
        <x:v>MLB</x:v>
      </x:c>
      <x:c r="C41" s="425" t="str">
        <x:v>MLB</x:v>
      </x:c>
      <x:c r="D41" s="425" t="str">
        <x:v>New York Mets at Miami Marlins</x:v>
      </x:c>
      <x:c r="E41" s="425" t="str"/>
      <x:c r="F41" s="425" t="str">
        <x:v>CANDIDATE</x:v>
      </x:c>
      <x:c r="G41" s="425" t="str">
        <x:v>Eury Pérez</x:v>
      </x:c>
      <x:c r="H41" s="425" t="str">
        <x:v>Probable starting pitcher</x:v>
      </x:c>
      <x:c r="I41" s="425" t="str">
        <x:v>Official 2026 line: 145 K in 135.1 IP, 9.64 K/9 and 1.18 WHIP.</x:v>
      </x:c>
      <x:c r="J41" s="425" t="str">
        <x:v>Pitcher strikeouts / outs</x:v>
      </x:c>
      <x:c r="K41" s="425" t="str">
        <x:v>INDEPENDENT</x:v>
      </x:c>
      <x:c r="L41" s="425" t="str">
        <x:v>https://www.mlb.com/gameday/823820</x:v>
      </x:c>
    </x:row>
    <x:row r="42" ht="38" customHeight="1">
      <x:c r="A42" s="425" t="str">
        <x:v>2026-09-07</x:v>
      </x:c>
      <x:c r="B42" s="425" t="str">
        <x:v>MLB</x:v>
      </x:c>
      <x:c r="C42" s="425" t="str">
        <x:v>MLB</x:v>
      </x:c>
      <x:c r="D42" s="425" t="str">
        <x:v>Los Angeles Angels at Boston Red Sox</x:v>
      </x:c>
      <x:c r="E42" s="425" t="str"/>
      <x:c r="F42" s="425" t="str">
        <x:v>CANDIDATE</x:v>
      </x:c>
      <x:c r="G42" s="425" t="str">
        <x:v>Grayson Rodriguez</x:v>
      </x:c>
      <x:c r="H42" s="425" t="str">
        <x:v>Probable starting pitcher</x:v>
      </x:c>
      <x:c r="I42" s="425" t="str">
        <x:v>Rodriguez’s official 2026 line is 6.03 ERA, 1.52 WHIP and 9.85 H/9. Compare broad Boston markets before naming a hitter.</x:v>
      </x:c>
      <x:c r="J42" s="425" t="str">
        <x:v>Opponent team offense / pitcher fade</x:v>
      </x:c>
      <x:c r="K42" s="425" t="str">
        <x:v>INDEPENDENT</x:v>
      </x:c>
      <x:c r="L42" s="425" t="str">
        <x:v>https://www.mlb.com/gameday/824715</x:v>
      </x:c>
    </x:row>
    <x:row r="43" ht="38" customHeight="1">
      <x:c r="A43" s="425" t="str">
        <x:v>2026-09-07</x:v>
      </x:c>
      <x:c r="B43" s="425" t="str">
        <x:v>MLB</x:v>
      </x:c>
      <x:c r="C43" s="425" t="str">
        <x:v>MLB</x:v>
      </x:c>
      <x:c r="D43" s="425" t="str">
        <x:v>Los Angeles Angels at Boston Red Sox</x:v>
      </x:c>
      <x:c r="E43" s="425" t="str"/>
      <x:c r="F43" s="425" t="str">
        <x:v>CANDIDATE</x:v>
      </x:c>
      <x:c r="G43" s="425" t="str">
        <x:v>Brayan Bello</x:v>
      </x:c>
      <x:c r="H43" s="425" t="str">
        <x:v>Probable starting pitcher</x:v>
      </x:c>
      <x:c r="I43" s="425" t="str">
        <x:v>Bello’s official 2026 line is 5.07 ERA, 1.46 WHIP and 10.14 H/9. Compare broad Angels markets before naming a hitter.</x:v>
      </x:c>
      <x:c r="J43" s="425" t="str">
        <x:v>Opponent team offense / pitcher fade</x:v>
      </x:c>
      <x:c r="K43" s="425" t="str">
        <x:v>INDEPENDENT</x:v>
      </x:c>
      <x:c r="L43" s="425" t="str">
        <x:v>https://www.mlb.com/gameday/824715</x:v>
      </x:c>
    </x:row>
    <x:row r="44" ht="38" customHeight="1">
      <x:c r="A44" s="425" t="str">
        <x:v>2026-09-07</x:v>
      </x:c>
      <x:c r="B44" s="425" t="str">
        <x:v>MLB</x:v>
      </x:c>
      <x:c r="C44" s="425" t="str">
        <x:v>MLB</x:v>
      </x:c>
      <x:c r="D44" s="425" t="str">
        <x:v>Washington Nationals at San Diego Padres</x:v>
      </x:c>
      <x:c r="E44" s="425" t="str"/>
      <x:c r="F44" s="425" t="str">
        <x:v>CANDIDATE</x:v>
      </x:c>
      <x:c r="G44" s="425" t="str">
        <x:v>Jake Irvin</x:v>
      </x:c>
      <x:c r="H44" s="425" t="str">
        <x:v>Probable starting pitcher</x:v>
      </x:c>
      <x:c r="I44" s="425" t="str">
        <x:v>Irvin’s official 2026 line is 5.57 ERA, 1.40 WHIP and 4.20 BB/9. Compare team and pitcher-fade markets before player props.</x:v>
      </x:c>
      <x:c r="J44" s="425" t="str">
        <x:v>Opponent team offense / pitcher fade</x:v>
      </x:c>
      <x:c r="K44" s="425" t="str">
        <x:v>INDEPENDENT</x:v>
      </x:c>
      <x:c r="L44" s="425" t="str">
        <x:v>https://www.mlb.com/gameday/823254</x:v>
      </x:c>
    </x:row>
    <x:row r="45" ht="38" customHeight="1">
      <x:c r="A45" s="425" t="str">
        <x:v>2026-09-07</x:v>
      </x:c>
      <x:c r="B45" s="425" t="str">
        <x:v>MLB</x:v>
      </x:c>
      <x:c r="C45" s="425" t="str">
        <x:v>MLB</x:v>
      </x:c>
      <x:c r="D45" s="425" t="str">
        <x:v>Toronto Blue Jays at Athletics</x:v>
      </x:c>
      <x:c r="E45" s="425" t="str"/>
      <x:c r="F45" s="425" t="str">
        <x:v>CANDIDATE</x:v>
      </x:c>
      <x:c r="G45" s="425" t="str">
        <x:v>Jacob Lopez</x:v>
      </x:c>
      <x:c r="H45" s="425" t="str">
        <x:v>Probable starting pitcher</x:v>
      </x:c>
      <x:c r="I45" s="425" t="str">
        <x:v>Lopez’s official 2026 line is 4.71 ERA, 1.46 WHIP, 4.46 BB/9 and 8.66 H/9.</x:v>
      </x:c>
      <x:c r="J45" s="425" t="str">
        <x:v>Opponent team offense / pitcher fade</x:v>
      </x:c>
      <x:c r="K45" s="425" t="str">
        <x:v>INDEPENDENT</x:v>
      </x:c>
      <x:c r="L45" s="425" t="str">
        <x:v>https://www.mlb.com/gameday/824958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2026-09-07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S07-T01</x:v>
      </x:c>
      <x:c r="C5" s="517" t="str">
        <x:v>MLB</x:v>
      </x:c>
      <x:c r="D5" s="517" t="str">
        <x:v>Padres Early Win moneyline single</x:v>
      </x:c>
      <x:c r="E5" s="517" t="str">
        <x:v>MLB Early Win (lead by 2 runs)</x:v>
      </x:c>
      <x:c r="F5" s="517" t="str">
        <x:v>San Diego Padres moneyline (-192)</x:v>
      </x:c>
      <x:c r="G5" s="523" t="str">
        <x:v>-192</x:v>
      </x:c>
      <x:c r="H5" s="523" t="str"/>
      <x:c r="I5" s="523" t="str"/>
      <x:c r="J5" s="523" t="str"/>
      <x:c r="K5" s="517" t="str">
        <x:v>PLACED_USER_CONFIRMED — San Diego ranked first after comparing Boston, San Diego and Philadelphia on exact DraftKings price and probability of creating a two-run lead.</x:v>
      </x:c>
    </x:row>
    <x:row r="6" ht="42" customHeight="1">
      <x:c r="A6" s="518" t="str">
        <x:v>FINAL CHECK</x:v>
      </x:c>
      <x:c r="B6" s="517" t="str">
        <x:v>S07-A01</x:v>
      </x:c>
      <x:c r="C6" s="517" t="str">
        <x:v>MLB</x:v>
      </x:c>
      <x:c r="D6" s="517" t="str">
        <x:v>Dylan Cease</x:v>
      </x:c>
      <x:c r="E6" s="517" t="str">
        <x:v>Toronto Blue Jays at Athletics</x:v>
      </x:c>
      <x:c r="F6" s="517" t="str">
        <x:v>Pitcher strikeouts · exact line pending</x:v>
      </x:c>
      <x:c r="G6" s="523" t="str">
        <x:v>DraftKings price unavailable</x:v>
      </x:c>
      <x:c r="H6" s="523" t="str"/>
      <x:c r="I6" s="523" t="str"/>
      <x:c r="J6" s="523" t="str"/>
      <x:c r="K6" s="517" t="str">
        <x:v>PROSPECTIVE_PRICE_CHECK — Official 2026 line: 221 K in 156.1 IP, 12.72 K/9, 2.25 ERA and 1.04 WHIP. This was the strongest source-blind rate profile.</x:v>
      </x:c>
    </x:row>
    <x:row r="7" ht="42" customHeight="1">
      <x:c r="A7" s="518" t="str">
        <x:v>FINAL CHECK</x:v>
      </x:c>
      <x:c r="B7" s="517" t="str">
        <x:v>S07-A02</x:v>
      </x:c>
      <x:c r="C7" s="517" t="str">
        <x:v>MLB</x:v>
      </x:c>
      <x:c r="D7" s="517" t="str">
        <x:v>Jesús Luzardo</x:v>
      </x:c>
      <x:c r="E7" s="517" t="str">
        <x:v>Atlanta Braves at Philadelphia Phillies</x:v>
      </x:c>
      <x:c r="F7" s="517" t="str">
        <x:v>Pitcher strikeouts · exact line pending</x:v>
      </x:c>
      <x:c r="G7" s="523" t="str">
        <x:v>DraftKings price unavailable</x:v>
      </x:c>
      <x:c r="H7" s="523" t="str"/>
      <x:c r="I7" s="523" t="str"/>
      <x:c r="J7" s="523" t="str"/>
      <x:c r="K7" s="517" t="str">
        <x:v>PROSPECTIVE_PRICE_CHECK — Official 2026 line: 209 K in 169.2 IP, 11.09 K/9 and 1.12 WHIP.</x:v>
      </x:c>
    </x:row>
    <x:row r="8" ht="42" customHeight="1">
      <x:c r="A8" s="518" t="str">
        <x:v>FINAL CHECK</x:v>
      </x:c>
      <x:c r="B8" s="517" t="str">
        <x:v>S07-A03</x:v>
      </x:c>
      <x:c r="C8" s="517" t="str">
        <x:v>MLB</x:v>
      </x:c>
      <x:c r="D8" s="517" t="str">
        <x:v>Chase Burns</x:v>
      </x:c>
      <x:c r="E8" s="517" t="str">
        <x:v>Cincinnati Reds at Los Angeles Dodgers</x:v>
      </x:c>
      <x:c r="F8" s="517" t="str">
        <x:v>Pitcher strikeouts · exact line pending</x:v>
      </x:c>
      <x:c r="G8" s="523" t="str">
        <x:v>DraftKings price unavailable</x:v>
      </x:c>
      <x:c r="H8" s="523" t="str"/>
      <x:c r="I8" s="523" t="str"/>
      <x:c r="J8" s="523" t="str"/>
      <x:c r="K8" s="517" t="str">
        <x:v>PROSPECTIVE_PRICE_CHECK — Official 2026 line: 171 K in 145.1 IP, 10.59 K/9 and 2.79 ERA.</x:v>
      </x:c>
    </x:row>
    <x:row r="9" ht="42" customHeight="1">
      <x:c r="A9" s="518" t="str">
        <x:v>FINAL CHECK</x:v>
      </x:c>
      <x:c r="B9" s="517" t="str">
        <x:v>S07-A04</x:v>
      </x:c>
      <x:c r="C9" s="517" t="str">
        <x:v>MLB</x:v>
      </x:c>
      <x:c r="D9" s="517" t="str">
        <x:v>Joe Ryan</x:v>
      </x:c>
      <x:c r="E9" s="517" t="str">
        <x:v>Minnesota Twins at Detroit Tigers</x:v>
      </x:c>
      <x:c r="F9" s="517" t="str">
        <x:v>Pitcher strikeouts / outs · exact line pending</x:v>
      </x:c>
      <x:c r="G9" s="523" t="str">
        <x:v>DraftKings price unavailable</x:v>
      </x:c>
      <x:c r="H9" s="523" t="str"/>
      <x:c r="I9" s="523" t="str"/>
      <x:c r="J9" s="523" t="str"/>
      <x:c r="K9" s="517" t="str">
        <x:v>PROSPECTIVE_PRICE_CHECK — Official 2026 line: 138 K in 125.2 IP, 9.88 K/9, 1.14 WHIP and 1.93 BB/9.</x:v>
      </x:c>
    </x:row>
    <x:row r="10" ht="42" customHeight="1">
      <x:c r="A10" s="518" t="str">
        <x:v>FINAL CHECK</x:v>
      </x:c>
      <x:c r="B10" s="517" t="str">
        <x:v>S07-A05</x:v>
      </x:c>
      <x:c r="C10" s="517" t="str">
        <x:v>MLB</x:v>
      </x:c>
      <x:c r="D10" s="517" t="str">
        <x:v>Nick Pivetta</x:v>
      </x:c>
      <x:c r="E10" s="517" t="str">
        <x:v>Washington Nationals at San Diego Padres</x:v>
      </x:c>
      <x:c r="F10" s="517" t="str">
        <x:v>Pitcher strikeouts · exact line pending</x:v>
      </x:c>
      <x:c r="G10" s="523" t="str">
        <x:v>DraftKings price unavailable</x:v>
      </x:c>
      <x:c r="H10" s="523" t="str"/>
      <x:c r="I10" s="523" t="str"/>
      <x:c r="J10" s="523" t="str"/>
      <x:c r="K10" s="517" t="str">
        <x:v>PROSPECTIVE_PRICE_CHECK — Official 2026 line: 24 K in 16 IP and 13.50 K/9.</x:v>
      </x:c>
    </x:row>
    <x:row r="11" ht="42" customHeight="1">
      <x:c r="A11" s="518" t="str">
        <x:v>FINAL CHECK</x:v>
      </x:c>
      <x:c r="B11" s="517" t="str">
        <x:v>S07-A06</x:v>
      </x:c>
      <x:c r="C11" s="517" t="str">
        <x:v>MLB</x:v>
      </x:c>
      <x:c r="D11" s="517" t="str">
        <x:v>Eury Pérez</x:v>
      </x:c>
      <x:c r="E11" s="517" t="str">
        <x:v>New York Mets at Miami Marlins</x:v>
      </x:c>
      <x:c r="F11" s="517" t="str">
        <x:v>Pitcher strikeouts / outs · exact line pending</x:v>
      </x:c>
      <x:c r="G11" s="523" t="str">
        <x:v>DraftKings price unavailable</x:v>
      </x:c>
      <x:c r="H11" s="523" t="str"/>
      <x:c r="I11" s="523" t="str"/>
      <x:c r="J11" s="523" t="str"/>
      <x:c r="K11" s="517" t="str">
        <x:v>PROSPECTIVE_PRICE_CHECK — Official 2026 line: 145 K in 135.1 IP, 9.64 K/9 and 1.18 WHIP.</x:v>
      </x:c>
    </x:row>
    <x:row r="12" ht="42" customHeight="1">
      <x:c r="A12" s="518" t="str">
        <x:v>FINAL CHECK</x:v>
      </x:c>
      <x:c r="B12" s="517" t="str">
        <x:v>S07-A07</x:v>
      </x:c>
      <x:c r="C12" s="517" t="str">
        <x:v>MLB</x:v>
      </x:c>
      <x:c r="D12" s="517" t="str">
        <x:v>Grayson Rodriguez</x:v>
      </x:c>
      <x:c r="E12" s="517" t="str">
        <x:v>Los Angeles Angels at Boston Red Sox</x:v>
      </x:c>
      <x:c r="F12" s="517" t="str">
        <x:v>Opponent team offense / pitcher fade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PROSPECTIVE_PRICE_CHECK — Rodriguez’s official 2026 line is 6.03 ERA, 1.52 WHIP and 9.85 H/9. Compare broad Boston markets before naming a hitter.</x:v>
      </x:c>
    </x:row>
    <x:row r="13" ht="42" customHeight="1">
      <x:c r="A13" s="518" t="str">
        <x:v>FINAL CHECK</x:v>
      </x:c>
      <x:c r="B13" s="517" t="str">
        <x:v>S07-A08</x:v>
      </x:c>
      <x:c r="C13" s="517" t="str">
        <x:v>MLB</x:v>
      </x:c>
      <x:c r="D13" s="517" t="str">
        <x:v>Brayan Bello</x:v>
      </x:c>
      <x:c r="E13" s="517" t="str">
        <x:v>Los Angeles Angels at Boston Red Sox</x:v>
      </x:c>
      <x:c r="F13" s="517" t="str">
        <x:v>Opponent team offense / pitcher fade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PROSPECTIVE_PRICE_CHECK — Bello’s official 2026 line is 5.07 ERA, 1.46 WHIP and 10.14 H/9. Compare broad Angels markets before naming a hitter.</x:v>
      </x:c>
    </x:row>
    <x:row r="14" ht="42" customHeight="1">
      <x:c r="A14" s="518" t="str">
        <x:v>FINAL CHECK</x:v>
      </x:c>
      <x:c r="B14" s="517" t="str">
        <x:v>S07-A09</x:v>
      </x:c>
      <x:c r="C14" s="517" t="str">
        <x:v>MLB</x:v>
      </x:c>
      <x:c r="D14" s="517" t="str">
        <x:v>Jake Irvin</x:v>
      </x:c>
      <x:c r="E14" s="517" t="str">
        <x:v>Washington Nationals at San Diego Padres</x:v>
      </x:c>
      <x:c r="F14" s="517" t="str">
        <x:v>Opponent team offense / pitcher fade · exact line pending</x:v>
      </x:c>
      <x:c r="G14" s="523" t="str">
        <x:v>DraftKings price unavailable</x:v>
      </x:c>
      <x:c r="H14" s="523" t="str"/>
      <x:c r="I14" s="523" t="str"/>
      <x:c r="J14" s="523" t="str"/>
      <x:c r="K14" s="517" t="str">
        <x:v>PROSPECTIVE_PRICE_CHECK — Irvin’s official 2026 line is 5.57 ERA, 1.40 WHIP and 4.20 BB/9. Compare team and pitcher-fade markets before player props.</x:v>
      </x:c>
    </x:row>
    <x:row r="15" ht="42" customHeight="1">
      <x:c r="A15" s="518" t="str">
        <x:v>FINAL CHECK</x:v>
      </x:c>
      <x:c r="B15" s="517" t="str">
        <x:v>S07-A10</x:v>
      </x:c>
      <x:c r="C15" s="517" t="str">
        <x:v>MLB</x:v>
      </x:c>
      <x:c r="D15" s="517" t="str">
        <x:v>Jacob Lopez</x:v>
      </x:c>
      <x:c r="E15" s="517" t="str">
        <x:v>Toronto Blue Jays at Athletics</x:v>
      </x:c>
      <x:c r="F15" s="517" t="str">
        <x:v>Opponent team offense / pitcher fade · exact line pending</x:v>
      </x:c>
      <x:c r="G15" s="523" t="str">
        <x:v>DraftKings price unavailable</x:v>
      </x:c>
      <x:c r="H15" s="523" t="str"/>
      <x:c r="I15" s="523" t="str"/>
      <x:c r="J15" s="523" t="str"/>
      <x:c r="K15" s="517" t="str">
        <x:v>PROSPECTIVE_PRICE_CHECK — Lopez’s official 2026 line is 4.71 ERA, 1.46 WHIP, 4.46 BB/9 and 8.66 H/9.</x:v>
      </x:c>
    </x:row>
  </x:sheetData>
  <x:mergeCells count="2">
    <x:mergeCell ref="A1:K1"/>
    <x:mergeCell ref="A2:K2"/>
  </x:mergeCells>
  <x:pageMargins left="0.7" right="0.7" top="0.75" bottom="0.75" header="0.3" footer="0.3"/>
</x:worksheet>
</file>