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db4e0dab2847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8009ce34a6948aa"/>
    <x:sheet xmlns:r="http://schemas.openxmlformats.org/officeDocument/2006/relationships" name="Candidate Log" sheetId="2" r:id="Re532a34333444702"/>
    <x:sheet xmlns:r="http://schemas.openxmlformats.org/officeDocument/2006/relationships" name="Ticket Log" sheetId="3" r:id="R0c7d51777aff4fa2"/>
    <x:sheet xmlns:r="http://schemas.openxmlformats.org/officeDocument/2006/relationships" name="Market Summary" sheetId="4" r:id="Rb93590c5f5774380"/>
    <x:sheet xmlns:r="http://schemas.openxmlformats.org/officeDocument/2006/relationships" name="Source Evaluation" sheetId="5" r:id="R7130c32c2aef4f50"/>
    <x:sheet xmlns:r="http://schemas.openxmlformats.org/officeDocument/2006/relationships" name="Feature Weights" sheetId="6" r:id="Rbc091f7dfc9e42ca"/>
    <x:sheet xmlns:r="http://schemas.openxmlformats.org/officeDocument/2006/relationships" name="Backtest Plan" sheetId="7" r:id="Rb4eba79d56ce43f1"/>
    <x:sheet xmlns:r="http://schemas.openxmlformats.org/officeDocument/2006/relationships" name="Daily Summary" sheetId="8" r:id="R29c44973caf04ca8"/>
    <x:sheet xmlns:r="http://schemas.openxmlformats.org/officeDocument/2006/relationships" name="Missed Opportunities" sheetId="9" r:id="R32aed11976fe4e1d"/>
    <x:sheet xmlns:r="http://schemas.openxmlformats.org/officeDocument/2006/relationships" name="Backfill Status" sheetId="10" r:id="Rea60f61ac0d746b7"/>
    <x:sheet xmlns:r="http://schemas.openxmlformats.org/officeDocument/2006/relationships" name="Paper Portfolio" sheetId="11" r:id="R264aa8233d214a5b"/>
    <x:sheet xmlns:r="http://schemas.openxmlformats.org/officeDocument/2006/relationships" name="MLB Pitcher Features" sheetId="12" r:id="Rb5a5b698c6a748d0"/>
    <x:sheet xmlns:r="http://schemas.openxmlformats.org/officeDocument/2006/relationships" name="MLB Hitter Features" sheetId="13" r:id="Ra7103e927f044933"/>
    <x:sheet xmlns:r="http://schemas.openxmlformats.org/officeDocument/2006/relationships" name="NRFI Features" sheetId="14" r:id="R30964ece4ebd446a"/>
    <x:sheet xmlns:r="http://schemas.openxmlformats.org/officeDocument/2006/relationships" name="WNBA Features" sheetId="15" r:id="R87a31b94c9844b85"/>
    <x:sheet xmlns:r="http://schemas.openxmlformats.org/officeDocument/2006/relationships" name="Experiment Registry" sheetId="16" r:id="Ra3039cf2e4d544ee"/>
    <x:sheet xmlns:r="http://schemas.openxmlformats.org/officeDocument/2006/relationships" name="Postgame Universe" sheetId="17" r:id="Rca875e8a4f1e4e73"/>
    <x:sheet xmlns:r="http://schemas.openxmlformats.org/officeDocument/2006/relationships" name="EOD Insights" sheetId="18" r:id="R6e6f5de9fd394aeb"/>
    <x:sheet xmlns:r="http://schemas.openxmlformats.org/officeDocument/2006/relationships" name="Paper Audit Aug26" sheetId="19" r:id="R67f9f17793f340d4"/>
    <x:sheet xmlns:r="http://schemas.openxmlformats.org/officeDocument/2006/relationships" name="Promo Log" sheetId="20" r:id="Rf263f831f2044a91"/>
    <x:sheet xmlns:r="http://schemas.openxmlformats.org/officeDocument/2006/relationships" name="Paper Audit Aug27" sheetId="21" r:id="R573d12f9c0854a89"/>
    <x:sheet xmlns:r="http://schemas.openxmlformats.org/officeDocument/2006/relationships" name="Paper Audit Aug28" sheetId="22" r:id="Rb1e6298a332f42c0"/>
    <x:sheet xmlns:r="http://schemas.openxmlformats.org/officeDocument/2006/relationships" name="CFB Features" sheetId="23" r:id="Rc13b11d678e64c31"/>
    <x:sheet xmlns:r="http://schemas.openxmlformats.org/officeDocument/2006/relationships" name="CFB Game Features" sheetId="24" r:id="R06d808b114834ca0"/>
    <x:sheet xmlns:r="http://schemas.openxmlformats.org/officeDocument/2006/relationships" name="Hypothesis Stress Tests" sheetId="25" r:id="R5cfc4fd797584722"/>
    <x:sheet xmlns:r="http://schemas.openxmlformats.org/officeDocument/2006/relationships" name="Hypothesis Scorecard" sheetId="26" r:id="R4fe96824031648d9"/>
    <x:sheet xmlns:r="http://schemas.openxmlformats.org/officeDocument/2006/relationships" name="Paper Audit Aug31" sheetId="27" r:id="R786915fafc5040e4"/>
    <x:sheet xmlns:r="http://schemas.openxmlformats.org/officeDocument/2006/relationships" name="Sep02 Build" sheetId="28" r:id="R1a56177a83ec4e6b"/>
    <x:sheet xmlns:r="http://schemas.openxmlformats.org/officeDocument/2006/relationships" name="Daily Slate" sheetId="29" r:id="Rc8dd6ba273dd4ef1"/>
    <x:sheet xmlns:r="http://schemas.openxmlformats.org/officeDocument/2006/relationships" name="Chat Intake" sheetId="30" r:id="Ra490813ce54746ef"/>
    <x:sheet xmlns:r="http://schemas.openxmlformats.org/officeDocument/2006/relationships" name="Morning Scan" sheetId="31" r:id="Rb5069600e71a4a0f"/>
    <x:sheet xmlns:r="http://schemas.openxmlformats.org/officeDocument/2006/relationships" name="Today Board" sheetId="32" r:id="R99a63ce95c7442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80697b50ac4fb0" /><Relationship Type="http://schemas.openxmlformats.org/officeDocument/2006/relationships/theme" Target="/xl/theme/theme1.xml" Id="R6d39846dfd0042fd" /><Relationship Type="http://schemas.openxmlformats.org/officeDocument/2006/relationships/sharedStrings" Target="/xl/sharedStrings.xml" Id="R768941cf49b44abf" /><Relationship Type="http://schemas.openxmlformats.org/officeDocument/2006/relationships/worksheet" Target="/xl/worksheets/sheet1.xml" Id="R98009ce34a6948aa" /><Relationship Type="http://schemas.openxmlformats.org/officeDocument/2006/relationships/worksheet" Target="/xl/worksheets/sheet2.xml" Id="Re532a34333444702" /><Relationship Type="http://schemas.openxmlformats.org/officeDocument/2006/relationships/worksheet" Target="/xl/worksheets/sheet3.xml" Id="R0c7d51777aff4fa2" /><Relationship Type="http://schemas.openxmlformats.org/officeDocument/2006/relationships/worksheet" Target="/xl/worksheets/sheet4.xml" Id="Rb93590c5f5774380" /><Relationship Type="http://schemas.openxmlformats.org/officeDocument/2006/relationships/worksheet" Target="/xl/worksheets/sheet5.xml" Id="R7130c32c2aef4f50" /><Relationship Type="http://schemas.openxmlformats.org/officeDocument/2006/relationships/worksheet" Target="/xl/worksheets/sheet6.xml" Id="Rbc091f7dfc9e42ca" /><Relationship Type="http://schemas.openxmlformats.org/officeDocument/2006/relationships/worksheet" Target="/xl/worksheets/sheet7.xml" Id="Rb4eba79d56ce43f1" /><Relationship Type="http://schemas.openxmlformats.org/officeDocument/2006/relationships/worksheet" Target="/xl/worksheets/sheet8.xml" Id="R29c44973caf04ca8" /><Relationship Type="http://schemas.openxmlformats.org/officeDocument/2006/relationships/worksheet" Target="/xl/worksheets/sheet9.xml" Id="R32aed11976fe4e1d" /><Relationship Type="http://schemas.openxmlformats.org/officeDocument/2006/relationships/worksheet" Target="/xl/worksheets/sheet10.xml" Id="Rea60f61ac0d746b7" /><Relationship Type="http://schemas.openxmlformats.org/officeDocument/2006/relationships/worksheet" Target="/xl/worksheets/sheet11.xml" Id="R264aa8233d214a5b" /><Relationship Type="http://schemas.openxmlformats.org/officeDocument/2006/relationships/worksheet" Target="/xl/worksheets/sheet12.xml" Id="Rb5a5b698c6a748d0" /><Relationship Type="http://schemas.openxmlformats.org/officeDocument/2006/relationships/worksheet" Target="/xl/worksheets/sheet13.xml" Id="Ra7103e927f044933" /><Relationship Type="http://schemas.openxmlformats.org/officeDocument/2006/relationships/worksheet" Target="/xl/worksheets/sheet14.xml" Id="R30964ece4ebd446a" /><Relationship Type="http://schemas.openxmlformats.org/officeDocument/2006/relationships/worksheet" Target="/xl/worksheets/sheet15.xml" Id="R87a31b94c9844b85" /><Relationship Type="http://schemas.openxmlformats.org/officeDocument/2006/relationships/worksheet" Target="/xl/worksheets/sheet16.xml" Id="Ra3039cf2e4d544ee" /><Relationship Type="http://schemas.openxmlformats.org/officeDocument/2006/relationships/worksheet" Target="/xl/worksheets/sheet17.xml" Id="Rca875e8a4f1e4e73" /><Relationship Type="http://schemas.openxmlformats.org/officeDocument/2006/relationships/worksheet" Target="/xl/worksheets/sheet18.xml" Id="R6e6f5de9fd394aeb" /><Relationship Type="http://schemas.openxmlformats.org/officeDocument/2006/relationships/worksheet" Target="/xl/worksheets/sheet19.xml" Id="R67f9f17793f340d4" /><Relationship Type="http://schemas.openxmlformats.org/officeDocument/2006/relationships/worksheet" Target="/xl/worksheets/sheet20.xml" Id="Rf263f831f2044a91" /><Relationship Type="http://schemas.openxmlformats.org/officeDocument/2006/relationships/worksheet" Target="/xl/worksheets/sheet21.xml" Id="R573d12f9c0854a89" /><Relationship Type="http://schemas.openxmlformats.org/officeDocument/2006/relationships/worksheet" Target="/xl/worksheets/sheet22.xml" Id="Rb1e6298a332f42c0" /><Relationship Type="http://schemas.openxmlformats.org/officeDocument/2006/relationships/worksheet" Target="/xl/worksheets/sheet23.xml" Id="Rc13b11d678e64c31" /><Relationship Type="http://schemas.openxmlformats.org/officeDocument/2006/relationships/worksheet" Target="/xl/worksheets/sheet24.xml" Id="R06d808b114834ca0" /><Relationship Type="http://schemas.openxmlformats.org/officeDocument/2006/relationships/worksheet" Target="/xl/worksheets/sheet25.xml" Id="R5cfc4fd797584722" /><Relationship Type="http://schemas.openxmlformats.org/officeDocument/2006/relationships/worksheet" Target="/xl/worksheets/sheet26.xml" Id="R4fe96824031648d9" /><Relationship Type="http://schemas.openxmlformats.org/officeDocument/2006/relationships/worksheet" Target="/xl/worksheets/sheet27.xml" Id="R786915fafc5040e4" /><Relationship Type="http://schemas.openxmlformats.org/officeDocument/2006/relationships/worksheet" Target="/xl/worksheets/sheet28.xml" Id="R1a56177a83ec4e6b" /><Relationship Type="http://schemas.openxmlformats.org/officeDocument/2006/relationships/worksheet" Target="/xl/worksheets/sheet29.xml" Id="Rc8dd6ba273dd4ef1" /><Relationship Type="http://schemas.openxmlformats.org/officeDocument/2006/relationships/worksheet" Target="/xl/worksheets/sheet30.xml" Id="Ra490813ce54746ef" /><Relationship Type="http://schemas.openxmlformats.org/officeDocument/2006/relationships/worksheet" Target="/xl/worksheets/sheet31.xml" Id="Rb5069600e71a4a0f" /><Relationship Type="http://schemas.openxmlformats.org/officeDocument/2006/relationships/worksheet" Target="/xl/worksheets/sheet32.xml" Id="R99a63ce95c74422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6a04ba36c974af2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a04ba36c974a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fa117129a1247b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a5e4f3970264ed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8e5c7df5f2344c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f927be542064cc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eab155d75904f0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99339d3e44046d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d951c1c3cac4bb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a9d947ac498431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34543c786e6748f0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4fa117129a1247b0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5e4f3970264edd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n">
        <x:v>1</x:v>
      </x:c>
      <x:c r="F2" s="80" t="n">
        <x:v>-149</x:v>
      </x:c>
      <x:c r="G2" s="534" t="str">
        <x:v>N</x:v>
      </x:c>
      <x:c r="H2" s="80" t="n">
        <x:v>1</x:v>
      </x:c>
      <x:c r="I2" s="534" t="str">
        <x:v>Loss</x:v>
      </x:c>
      <x:c r="J2" s="538" t="n">
        <x:v>0</x:v>
      </x:c>
      <x:c r="K2" s="538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n">
        <x:v>5</x:v>
      </x:c>
      <x:c r="F3" s="80" t="n">
        <x:v>343</x:v>
      </x:c>
      <x:c r="G3" s="534" t="str">
        <x:v>N</x:v>
      </x:c>
      <x:c r="H3" s="80" t="n">
        <x:v>1</x:v>
      </x:c>
      <x:c r="I3" s="534" t="str">
        <x:v>Loss</x:v>
      </x:c>
      <x:c r="J3" s="538" t="n">
        <x:v>0</x:v>
      </x:c>
      <x:c r="K3" s="538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n">
        <x:v>2</x:v>
      </x:c>
      <x:c r="F4" s="80" t="n">
        <x:v>115</x:v>
      </x:c>
      <x:c r="G4" s="534" t="str">
        <x:v>N</x:v>
      </x:c>
      <x:c r="H4" s="80" t="n">
        <x:v>1</x:v>
      </x:c>
      <x:c r="I4" s="534" t="str">
        <x:v>Loss</x:v>
      </x:c>
      <x:c r="J4" s="538" t="n">
        <x:v>0</x:v>
      </x:c>
      <x:c r="K4" s="538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n">
        <x:v>2</x:v>
      </x:c>
      <x:c r="F5" s="80" t="n">
        <x:v>-126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n">
        <x:v>1</x:v>
      </x:c>
      <x:c r="F6" s="80" t="n">
        <x:v>683</x:v>
      </x:c>
      <x:c r="G6" s="534" t="str">
        <x:v>Y</x:v>
      </x:c>
      <x:c r="H6" s="80" t="n">
        <x:v>3</x:v>
      </x:c>
      <x:c r="I6" s="534" t="str">
        <x:v>Loss</x:v>
      </x:c>
      <x:c r="J6" s="538" t="n">
        <x:v>0</x:v>
      </x:c>
      <x:c r="K6" s="538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n">
        <x:v>4</x:v>
      </x:c>
      <x:c r="F7" s="80" t="n">
        <x:v>416</x:v>
      </x:c>
      <x:c r="G7" s="534" t="str">
        <x:v>Y</x:v>
      </x:c>
      <x:c r="H7" s="80" t="n">
        <x:v>3</x:v>
      </x:c>
      <x:c r="I7" s="534" t="str">
        <x:v>Loss</x:v>
      </x:c>
      <x:c r="J7" s="538" t="n">
        <x:v>0</x:v>
      </x:c>
      <x:c r="K7" s="538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n">
        <x:v>0.89</x:v>
      </x:c>
      <x:c r="F8" s="80" t="n">
        <x:v>2446</x:v>
      </x:c>
      <x:c r="G8" s="534" t="str">
        <x:v>N</x:v>
      </x:c>
      <x:c r="H8" s="80" t="n">
        <x:v>2</x:v>
      </x:c>
      <x:c r="I8" s="534" t="str">
        <x:v>Loss</x:v>
      </x:c>
      <x:c r="J8" s="538" t="n">
        <x:v>0</x:v>
      </x:c>
      <x:c r="K8" s="538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n">
        <x:v>1</x:v>
      </x:c>
      <x:c r="F9" s="80" t="n">
        <x:v>323</x:v>
      </x:c>
      <x:c r="G9" s="534" t="str">
        <x:v>N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n">
        <x:v>1</x:v>
      </x:c>
      <x:c r="F10" s="80" t="n">
        <x:v>190</x:v>
      </x:c>
      <x:c r="G10" s="534" t="str">
        <x:v>N</x:v>
      </x:c>
      <x:c r="H10" s="80" t="n">
        <x:v>2</x:v>
      </x:c>
      <x:c r="I10" s="534" t="str">
        <x:v>Loss</x:v>
      </x:c>
      <x:c r="J10" s="538" t="n">
        <x:v>0</x:v>
      </x:c>
      <x:c r="K10" s="538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n">
        <x:v>1</x:v>
      </x:c>
      <x:c r="F11" s="80" t="n">
        <x:v>374</x:v>
      </x:c>
      <x:c r="G11" s="534" t="str">
        <x:v>N</x:v>
      </x:c>
      <x:c r="H11" s="80" t="n">
        <x:v>3</x:v>
      </x:c>
      <x:c r="I11" s="534" t="str">
        <x:v>Loss</x:v>
      </x:c>
      <x:c r="J11" s="538" t="n">
        <x:v>0</x:v>
      </x:c>
      <x:c r="K11" s="538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n">
        <x:v>1</x:v>
      </x:c>
      <x:c r="F12" s="80" t="n">
        <x:v>112</x:v>
      </x:c>
      <x:c r="G12" s="534" t="str">
        <x:v>N</x:v>
      </x:c>
      <x:c r="H12" s="80" t="n">
        <x:v>2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n">
        <x:v>25.62</x:v>
      </x:c>
      <x:c r="F13" s="80" t="n">
        <x:v>-145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n">
        <x:v>1</x:v>
      </x:c>
      <x:c r="F14" s="80" t="n">
        <x:v>-106</x:v>
      </x:c>
      <x:c r="G14" s="534" t="str">
        <x:v>N</x:v>
      </x:c>
      <x:c r="H14" s="80" t="n">
        <x:v>1</x:v>
      </x:c>
      <x:c r="I14" s="534" t="str">
        <x:v>Win</x:v>
      </x:c>
      <x:c r="J14" s="538" t="n">
        <x:v>1.9433962264150944</x:v>
      </x:c>
      <x:c r="K14" s="538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n">
        <x:v>1</x:v>
      </x:c>
      <x:c r="F15" s="80" t="n">
        <x:v>126</x:v>
      </x:c>
      <x:c r="G15" s="534" t="str">
        <x:v>N</x:v>
      </x:c>
      <x:c r="H15" s="80" t="n">
        <x:v>1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n">
        <x:v>1</x:v>
      </x:c>
      <x:c r="F16" s="80" t="n">
        <x:v>138</x:v>
      </x:c>
      <x:c r="G16" s="534" t="str">
        <x:v>N</x:v>
      </x:c>
      <x:c r="H16" s="80" t="n">
        <x:v>1</x:v>
      </x:c>
      <x:c r="I16" s="534" t="str">
        <x:v>Loss</x:v>
      </x:c>
      <x:c r="J16" s="538" t="n">
        <x:v>0</x:v>
      </x:c>
      <x:c r="K16" s="538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n">
        <x:v>1</x:v>
      </x:c>
      <x:c r="F17" s="80" t="n">
        <x:v>-105</x:v>
      </x:c>
      <x:c r="G17" s="534" t="str">
        <x:v>N</x:v>
      </x:c>
      <x:c r="H17" s="80" t="n">
        <x:v>1</x:v>
      </x:c>
      <x:c r="I17" s="534" t="str">
        <x:v>Win</x:v>
      </x:c>
      <x:c r="J17" s="538" t="n">
        <x:v>1.9523809523809523</x:v>
      </x:c>
      <x:c r="K17" s="538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n">
        <x:v>1</x:v>
      </x:c>
      <x:c r="F18" s="80" t="n">
        <x:v>-112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n">
        <x:v>1</x:v>
      </x:c>
      <x:c r="F19" s="80" t="n">
        <x:v>335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n">
        <x:v>1</x:v>
      </x:c>
      <x:c r="F20" s="80" t="n">
        <x:v>225</x:v>
      </x:c>
      <x:c r="G20" s="534" t="str">
        <x:v>N</x:v>
      </x:c>
      <x:c r="H20" s="80" t="n">
        <x:v>2</x:v>
      </x:c>
      <x:c r="I20" s="534" t="str">
        <x:v>Win</x:v>
      </x:c>
      <x:c r="J20" s="538" t="n">
        <x:v>3.25</x:v>
      </x:c>
      <x:c r="K20" s="538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n">
        <x:v>1</x:v>
      </x:c>
      <x:c r="F21" s="80" t="n">
        <x:v>164</x:v>
      </x:c>
      <x:c r="G21" s="534" t="str">
        <x:v>N</x:v>
      </x:c>
      <x:c r="H21" s="80" t="n">
        <x:v>3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n">
        <x:v>1</x:v>
      </x:c>
      <x:c r="F22" s="80" t="n">
        <x:v>385</x:v>
      </x:c>
      <x:c r="G22" s="534" t="str">
        <x:v>Y</x:v>
      </x:c>
      <x:c r="H22" s="80" t="n">
        <x:v>3</x:v>
      </x:c>
      <x:c r="I22" s="534" t="str">
        <x:v>Loss</x:v>
      </x:c>
      <x:c r="J22" s="538" t="n">
        <x:v>0</x:v>
      </x:c>
      <x:c r="K22" s="538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n">
        <x:v>1</x:v>
      </x:c>
      <x:c r="F23" s="80" t="n">
        <x:v>164</x:v>
      </x:c>
      <x:c r="G23" s="534" t="str">
        <x:v>N</x:v>
      </x:c>
      <x:c r="H23" s="80" t="n">
        <x:v>2</x:v>
      </x:c>
      <x:c r="I23" s="534" t="str">
        <x:v>Loss</x:v>
      </x:c>
      <x:c r="J23" s="538" t="n">
        <x:v>0</x:v>
      </x:c>
      <x:c r="K23" s="538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n">
        <x:v>1</x:v>
      </x:c>
      <x:c r="F24" s="80" t="n">
        <x:v>126</x:v>
      </x:c>
      <x:c r="G24" s="534" t="str">
        <x:v>N</x:v>
      </x:c>
      <x:c r="H24" s="80" t="n">
        <x:v>2</x:v>
      </x:c>
      <x:c r="I24" s="534" t="str"/>
      <x:c r="J24" s="538" t="str"/>
      <x:c r="K24" s="538" t="str"/>
      <x:c r="L24" s="31" t="str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n">
        <x:v>1</x:v>
      </x:c>
      <x:c r="F25" s="80" t="n">
        <x:v>152</x:v>
      </x:c>
      <x:c r="G25" s="534" t="str">
        <x:v>N</x:v>
      </x:c>
      <x:c r="H25" s="80" t="n">
        <x:v>3</x:v>
      </x:c>
      <x:c r="I25" s="534" t="str"/>
      <x:c r="J25" s="538" t="str"/>
      <x:c r="K25" s="538" t="str"/>
      <x:c r="L25" s="31" t="str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n">
        <x:v>1</x:v>
      </x:c>
      <x:c r="F26" s="80" t="n">
        <x:v>188</x:v>
      </x:c>
      <x:c r="G26" s="534" t="str">
        <x:v>N</x:v>
      </x:c>
      <x:c r="H26" s="80" t="n">
        <x:v>2</x:v>
      </x:c>
      <x:c r="I26" s="534" t="str"/>
      <x:c r="J26" s="538" t="str"/>
      <x:c r="K26" s="538" t="str"/>
      <x:c r="L26" s="31" t="str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n">
        <x:v>1</x:v>
      </x:c>
      <x:c r="F27" s="80" t="n">
        <x:v>207</x:v>
      </x:c>
      <x:c r="G27" s="534" t="str">
        <x:v>Y</x:v>
      </x:c>
      <x:c r="H27" s="80" t="n">
        <x:v>3</x:v>
      </x:c>
      <x:c r="I27" s="534" t="str"/>
      <x:c r="J27" s="538" t="str"/>
      <x:c r="K27" s="538" t="str"/>
      <x:c r="L27" s="31" t="str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n">
        <x:v>1</x:v>
      </x:c>
      <x:c r="F28" s="80" t="n">
        <x:v>300</x:v>
      </x:c>
      <x:c r="G28" s="534" t="str">
        <x:v>Y</x:v>
      </x:c>
      <x:c r="H28" s="80" t="n">
        <x:v>5</x:v>
      </x:c>
      <x:c r="I28" s="534" t="str"/>
      <x:c r="J28" s="538" t="str"/>
      <x:c r="K28" s="538" t="str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n">
        <x:v>1</x:v>
      </x:c>
      <x:c r="F29" s="80" t="n">
        <x:v>324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n">
        <x:v>1</x:v>
      </x:c>
      <x:c r="F30" s="80" t="n">
        <x:v>410</x:v>
      </x:c>
      <x:c r="G30" s="534" t="str">
        <x:v>Y</x:v>
      </x:c>
      <x:c r="H30" s="80" t="n">
        <x:v>4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n">
        <x:v>1</x:v>
      </x:c>
      <x:c r="F31" s="80" t="n">
        <x:v>467</x:v>
      </x:c>
      <x:c r="G31" s="534" t="str">
        <x:v>N</x:v>
      </x:c>
      <x:c r="H31" s="80" t="n">
        <x:v>3</x:v>
      </x:c>
      <x:c r="I31" s="534" t="str"/>
      <x:c r="J31" s="538" t="str"/>
      <x:c r="K31" s="538" t="str"/>
      <x:c r="L31" s="31" t="str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n">
        <x:v>1</x:v>
      </x:c>
      <x:c r="F32" s="80" t="str"/>
      <x:c r="G32" s="534" t="str">
        <x:v>N</x:v>
      </x:c>
      <x:c r="H32" s="80" t="n">
        <x:v>3</x:v>
      </x:c>
      <x:c r="I32" s="534" t="str"/>
      <x:c r="J32" s="538" t="str"/>
      <x:c r="K32" s="538" t="str"/>
      <x:c r="L32" s="31" t="str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n">
        <x:v>1</x:v>
      </x:c>
      <x:c r="F33" s="80" t="str"/>
      <x:c r="G33" s="534" t="str">
        <x:v>N</x:v>
      </x:c>
      <x:c r="H33" s="80" t="str"/>
      <x:c r="I33" s="534" t="str">
        <x:v>Loss</x:v>
      </x:c>
      <x:c r="J33" s="538" t="n">
        <x:v>0</x:v>
      </x:c>
      <x:c r="K33" s="538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n">
        <x:v>1</x:v>
      </x:c>
      <x:c r="F34" s="80" t="n">
        <x:v>194</x:v>
      </x:c>
      <x:c r="G34" s="534" t="str">
        <x:v>N</x:v>
      </x:c>
      <x:c r="H34" s="80" t="n">
        <x:v>2</x:v>
      </x:c>
      <x:c r="I34" s="534" t="str">
        <x:v>Loss</x:v>
      </x:c>
      <x:c r="J34" s="538" t="n">
        <x:v>0</x:v>
      </x:c>
      <x:c r="K34" s="538" t="n">
        <x:v>-1</x:v>
      </x:c>
      <x:c r="L34" s="31" t="str"/>
      <x:c r="M34" s="31" t="str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n">
        <x:v>1</x:v>
      </x:c>
      <x:c r="F35" s="80" t="n">
        <x:v>578</x:v>
      </x:c>
      <x:c r="G35" s="534" t="str">
        <x:v>N</x:v>
      </x:c>
      <x:c r="H35" s="80" t="n">
        <x:v>3</x:v>
      </x:c>
      <x:c r="I35" s="534" t="str">
        <x:v>Loss</x:v>
      </x:c>
      <x:c r="J35" s="538" t="n">
        <x:v>0</x:v>
      </x:c>
      <x:c r="K35" s="538" t="n">
        <x:v>-1</x:v>
      </x:c>
      <x:c r="L35" s="31" t="str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n">
        <x:v>1</x:v>
      </x:c>
      <x:c r="F36" s="80" t="n">
        <x:v>453</x:v>
      </x:c>
      <x:c r="G36" s="534" t="str">
        <x:v>N</x:v>
      </x:c>
      <x:c r="H36" s="80" t="n">
        <x:v>3</x:v>
      </x:c>
      <x:c r="I36" s="534" t="str">
        <x:v>Loss</x:v>
      </x:c>
      <x:c r="J36" s="538" t="n">
        <x:v>0</x:v>
      </x:c>
      <x:c r="K36" s="538" t="n">
        <x:v>-1</x:v>
      </x:c>
      <x:c r="L36" s="31" t="str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n">
        <x:v>1</x:v>
      </x:c>
      <x:c r="F37" s="80" t="n">
        <x:v>131</x:v>
      </x:c>
      <x:c r="G37" s="534" t="str">
        <x:v>N</x:v>
      </x:c>
      <x:c r="H37" s="80" t="str"/>
      <x:c r="I37" s="534" t="str"/>
      <x:c r="J37" s="538" t="str"/>
      <x:c r="K37" s="538" t="str"/>
      <x:c r="L37" s="31" t="str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n">
        <x:v>1</x:v>
      </x:c>
      <x:c r="F38" s="80" t="n">
        <x:v>421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n">
        <x:v>1</x:v>
      </x:c>
      <x:c r="F39" s="80" t="n">
        <x:v>263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n">
        <x:v>1</x:v>
      </x:c>
      <x:c r="F40" s="80" t="n">
        <x:v>244</x:v>
      </x:c>
      <x:c r="G40" s="534" t="str">
        <x:v>N</x:v>
      </x:c>
      <x:c r="H40" s="80" t="n">
        <x:v>3</x:v>
      </x:c>
      <x:c r="I40" s="534" t="str">
        <x:v>Loss</x:v>
      </x:c>
      <x:c r="J40" s="538" t="n">
        <x:v>0</x:v>
      </x:c>
      <x:c r="K40" s="538" t="n">
        <x:v>-1</x:v>
      </x:c>
      <x:c r="L40" s="31" t="str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n">
        <x:v>14.99</x:v>
      </x:c>
      <x:c r="F41" s="80" t="n">
        <x:v>-143</x:v>
      </x:c>
      <x:c r="G41" s="534" t="str">
        <x:v>N</x:v>
      </x:c>
      <x:c r="H41" s="80" t="n">
        <x:v>2</x:v>
      </x:c>
      <x:c r="I41" s="534" t="str"/>
      <x:c r="J41" s="538" t="str"/>
      <x:c r="K41" s="538" t="str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n">
        <x:v>1</x:v>
      </x:c>
      <x:c r="F42" s="80" t="n">
        <x:v>475</x:v>
      </x:c>
      <x:c r="G42" s="534" t="str">
        <x:v>Y</x:v>
      </x:c>
      <x:c r="H42" s="80" t="n">
        <x:v>3</x:v>
      </x:c>
      <x:c r="I42" s="534" t="str"/>
      <x:c r="J42" s="538" t="str"/>
      <x:c r="K42" s="538" t="str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n">
        <x:v>1</x:v>
      </x:c>
      <x:c r="F43" s="80" t="n">
        <x:v>410</x:v>
      </x:c>
      <x:c r="G43" s="534" t="str">
        <x:v>N</x:v>
      </x:c>
      <x:c r="H43" s="80" t="n">
        <x:v>3</x:v>
      </x:c>
      <x:c r="I43" s="534" t="str"/>
      <x:c r="J43" s="538" t="str"/>
      <x:c r="K43" s="538" t="str"/>
      <x:c r="L43" s="31" t="str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n">
        <x:v>5</x:v>
      </x:c>
      <x:c r="F44" s="80" t="n">
        <x:v>127</x:v>
      </x:c>
      <x:c r="G44" s="534" t="str">
        <x:v>N</x:v>
      </x:c>
      <x:c r="H44" s="80" t="n">
        <x:v>1</x:v>
      </x:c>
      <x:c r="I44" s="534" t="str"/>
      <x:c r="J44" s="538" t="str"/>
      <x:c r="K44" s="538" t="str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n">
        <x:v>1</x:v>
      </x:c>
      <x:c r="F45" s="80" t="n">
        <x:v>328</x:v>
      </x:c>
      <x:c r="G45" s="534" t="str">
        <x:v>Y</x:v>
      </x:c>
      <x:c r="H45" s="80" t="n">
        <x:v>3</x:v>
      </x:c>
      <x:c r="I45" s="534" t="str">
        <x:v>Loss</x:v>
      </x:c>
      <x:c r="J45" s="538" t="n">
        <x:v>0</x:v>
      </x:c>
      <x:c r="K45" s="538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n">
        <x:v>1</x:v>
      </x:c>
      <x:c r="F46" s="80" t="n">
        <x:v>-135</x:v>
      </x:c>
      <x:c r="G46" s="534" t="str">
        <x:v>Y</x:v>
      </x:c>
      <x:c r="H46" s="80" t="n">
        <x:v>1</x:v>
      </x:c>
      <x:c r="I46" s="534" t="str">
        <x:v>Win</x:v>
      </x:c>
      <x:c r="J46" s="538" t="n">
        <x:v>1.74</x:v>
      </x:c>
      <x:c r="K46" s="538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n">
        <x:v>1</x:v>
      </x:c>
      <x:c r="F47" s="80" t="n">
        <x:v>-114</x:v>
      </x:c>
      <x:c r="G47" s="534" t="str">
        <x:v>Y</x:v>
      </x:c>
      <x:c r="H47" s="80" t="n">
        <x:v>1</x:v>
      </x:c>
      <x:c r="I47" s="534" t="str">
        <x:v>Win</x:v>
      </x:c>
      <x:c r="J47" s="538" t="n">
        <x:v>1.88</x:v>
      </x:c>
      <x:c r="K47" s="538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n">
        <x:v>1</x:v>
      </x:c>
      <x:c r="F48" s="80" t="n">
        <x:v>-112</x:v>
      </x:c>
      <x:c r="G48" s="534" t="str">
        <x:v>N</x:v>
      </x:c>
      <x:c r="H48" s="80" t="n">
        <x:v>1</x:v>
      </x:c>
      <x:c r="I48" s="534" t="str">
        <x:v>Win</x:v>
      </x:c>
      <x:c r="J48" s="538" t="n">
        <x:v>1.89</x:v>
      </x:c>
      <x:c r="K48" s="538" t="n">
        <x:v>0.89</x:v>
      </x:c>
      <x:c r="L48" s="31" t="str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n">
        <x:v>1</x:v>
      </x:c>
      <x:c r="F49" s="80" t="n">
        <x:v>158</x:v>
      </x:c>
      <x:c r="G49" s="534" t="str">
        <x:v>N</x:v>
      </x:c>
      <x:c r="H49" s="80" t="n">
        <x:v>2</x:v>
      </x:c>
      <x:c r="I49" s="534" t="str">
        <x:v>Loss</x:v>
      </x:c>
      <x:c r="J49" s="538" t="n">
        <x:v>0</x:v>
      </x:c>
      <x:c r="K49" s="538" t="n">
        <x:v>-1</x:v>
      </x:c>
      <x:c r="L49" s="31" t="str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n">
        <x:v>1</x:v>
      </x:c>
      <x:c r="F50" s="80" t="n">
        <x:v>-101</x:v>
      </x:c>
      <x:c r="G50" s="534" t="str">
        <x:v>N</x:v>
      </x:c>
      <x:c r="H50" s="80" t="n">
        <x:v>1</x:v>
      </x:c>
      <x:c r="I50" s="534" t="str">
        <x:v>Loss</x:v>
      </x:c>
      <x:c r="J50" s="538" t="n">
        <x:v>0</x:v>
      </x:c>
      <x:c r="K50" s="538" t="n">
        <x:v>-1</x:v>
      </x:c>
      <x:c r="L50" s="31" t="str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n">
        <x:v>1</x:v>
      </x:c>
      <x:c r="F51" s="80" t="n">
        <x:v>-125</x:v>
      </x:c>
      <x:c r="G51" s="534" t="str">
        <x:v>N</x:v>
      </x:c>
      <x:c r="H51" s="80" t="n">
        <x:v>1</x:v>
      </x:c>
      <x:c r="I51" s="534" t="str">
        <x:v>Win</x:v>
      </x:c>
      <x:c r="J51" s="538" t="n">
        <x:v>1.8</x:v>
      </x:c>
      <x:c r="K51" s="538" t="n">
        <x:v>0.8</x:v>
      </x:c>
      <x:c r="L51" s="31" t="str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n">
        <x:v>1</x:v>
      </x:c>
      <x:c r="F52" s="80" t="n">
        <x:v>407</x:v>
      </x:c>
      <x:c r="G52" s="534" t="str">
        <x:v>Y</x:v>
      </x:c>
      <x:c r="H52" s="80" t="n">
        <x:v>3</x:v>
      </x:c>
      <x:c r="I52" s="534" t="str">
        <x:v>Win</x:v>
      </x:c>
      <x:c r="J52" s="538" t="n">
        <x:v>5.07</x:v>
      </x:c>
      <x:c r="K52" s="538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n">
        <x:v>1</x:v>
      </x:c>
      <x:c r="F53" s="80" t="n">
        <x:v>568</x:v>
      </x:c>
      <x:c r="G53" s="534" t="str">
        <x:v>Y</x:v>
      </x:c>
      <x:c r="H53" s="80" t="n">
        <x:v>3</x:v>
      </x:c>
      <x:c r="I53" s="534" t="str">
        <x:v>Win</x:v>
      </x:c>
      <x:c r="J53" s="538" t="n">
        <x:v>6.68</x:v>
      </x:c>
      <x:c r="K53" s="538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n">
        <x:v>1</x:v>
      </x:c>
      <x:c r="F54" s="80" t="n">
        <x:v>-112</x:v>
      </x:c>
      <x:c r="G54" s="534" t="str">
        <x:v>Y</x:v>
      </x:c>
      <x:c r="H54" s="80" t="n">
        <x:v>1</x:v>
      </x:c>
      <x:c r="I54" s="534" t="str">
        <x:v>Win</x:v>
      </x:c>
      <x:c r="J54" s="538" t="n">
        <x:v>1.89</x:v>
      </x:c>
      <x:c r="K54" s="538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n">
        <x:v>1</x:v>
      </x:c>
      <x:c r="F55" s="80" t="n">
        <x:v>463</x:v>
      </x:c>
      <x:c r="G55" s="534" t="str">
        <x:v>Y</x:v>
      </x:c>
      <x:c r="H55" s="80" t="n">
        <x:v>3</x:v>
      </x:c>
      <x:c r="I55" s="534" t="str">
        <x:v>Loss</x:v>
      </x:c>
      <x:c r="J55" s="538" t="n">
        <x:v>0</x:v>
      </x:c>
      <x:c r="K55" s="538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n">
        <x:v>1</x:v>
      </x:c>
      <x:c r="F56" s="80" t="n">
        <x:v>236</x:v>
      </x:c>
      <x:c r="G56" s="534" t="str">
        <x:v>N</x:v>
      </x:c>
      <x:c r="H56" s="80" t="n">
        <x:v>3</x:v>
      </x:c>
      <x:c r="I56" s="534" t="str">
        <x:v>Win</x:v>
      </x:c>
      <x:c r="J56" s="538" t="n">
        <x:v>3.36</x:v>
      </x:c>
      <x:c r="K56" s="538" t="n">
        <x:v>2.36</x:v>
      </x:c>
      <x:c r="L56" s="31" t="str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n">
        <x:v>1</x:v>
      </x:c>
      <x:c r="F57" s="80" t="n">
        <x:v>545</x:v>
      </x:c>
      <x:c r="G57" s="534" t="str">
        <x:v>Y</x:v>
      </x:c>
      <x:c r="H57" s="80" t="n">
        <x:v>3</x:v>
      </x:c>
      <x:c r="I57" s="534" t="str">
        <x:v>Loss</x:v>
      </x:c>
      <x:c r="J57" s="538" t="n">
        <x:v>0</x:v>
      </x:c>
      <x:c r="K57" s="538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n">
        <x:v>1</x:v>
      </x:c>
      <x:c r="F58" s="80" t="n">
        <x:v>356</x:v>
      </x:c>
      <x:c r="G58" s="534" t="str">
        <x:v>Y</x:v>
      </x:c>
      <x:c r="H58" s="80" t="n">
        <x:v>1</x:v>
      </x:c>
      <x:c r="I58" s="534" t="str">
        <x:v>Loss</x:v>
      </x:c>
      <x:c r="J58" s="538" t="n">
        <x:v>0</x:v>
      </x:c>
      <x:c r="K58" s="538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n">
        <x:v>1</x:v>
      </x:c>
      <x:c r="F59" s="80" t="n">
        <x:v>242</x:v>
      </x:c>
      <x:c r="G59" s="534" t="str">
        <x:v>N</x:v>
      </x:c>
      <x:c r="H59" s="80" t="n">
        <x:v>3</x:v>
      </x:c>
      <x:c r="I59" s="534" t="str">
        <x:v>Loss</x:v>
      </x:c>
      <x:c r="J59" s="538" t="n">
        <x:v>0</x:v>
      </x:c>
      <x:c r="K59" s="538" t="n">
        <x:v>-1</x:v>
      </x:c>
      <x:c r="L59" s="31" t="str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n">
        <x:v>1</x:v>
      </x:c>
      <x:c r="F60" s="80" t="n">
        <x:v>450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n">
        <x:v>1</x:v>
      </x:c>
      <x:c r="F61" s="80" t="n">
        <x:v>650</x:v>
      </x:c>
      <x:c r="G61" s="534" t="str">
        <x:v>Y</x:v>
      </x:c>
      <x:c r="H61" s="80" t="n">
        <x:v>3</x:v>
      </x:c>
      <x:c r="I61" s="534" t="str">
        <x:v>Loss</x:v>
      </x:c>
      <x:c r="J61" s="538" t="n">
        <x:v>0</x:v>
      </x:c>
      <x:c r="K61" s="538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n">
        <x:v>1</x:v>
      </x:c>
      <x:c r="F62" s="80" t="n">
        <x:v>778</x:v>
      </x:c>
      <x:c r="G62" s="534" t="str">
        <x:v>Y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n">
        <x:v>1</x:v>
      </x:c>
      <x:c r="F63" s="80" t="n">
        <x:v>201</x:v>
      </x:c>
      <x:c r="G63" s="534" t="str">
        <x:v>N</x:v>
      </x:c>
      <x:c r="H63" s="80" t="n">
        <x:v>2</x:v>
      </x:c>
      <x:c r="I63" s="534" t="str">
        <x:v>Win</x:v>
      </x:c>
      <x:c r="J63" s="538" t="n">
        <x:v>3.01</x:v>
      </x:c>
      <x:c r="K63" s="538" t="n">
        <x:v>2.01</x:v>
      </x:c>
      <x:c r="L63" s="31" t="str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n">
        <x:v>1</x:v>
      </x:c>
      <x:c r="F64" s="80" t="n">
        <x:v>176</x:v>
      </x:c>
      <x:c r="G64" s="534" t="str">
        <x:v>Y</x:v>
      </x:c>
      <x:c r="H64" s="80" t="n">
        <x:v>1</x:v>
      </x:c>
      <x:c r="I64" s="534" t="str">
        <x:v>Loss</x:v>
      </x:c>
      <x:c r="J64" s="538" t="n">
        <x:v>0</x:v>
      </x:c>
      <x:c r="K64" s="538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n">
        <x:v>1</x:v>
      </x:c>
      <x:c r="F65" s="80" t="n">
        <x:v>-138</x:v>
      </x:c>
      <x:c r="G65" s="534" t="str">
        <x:v>N</x:v>
      </x:c>
      <x:c r="H65" s="80" t="n">
        <x:v>1</x:v>
      </x:c>
      <x:c r="I65" s="534" t="str">
        <x:v>Win</x:v>
      </x:c>
      <x:c r="J65" s="538" t="n">
        <x:v>1.72</x:v>
      </x:c>
      <x:c r="K65" s="538" t="n">
        <x:v>0.72</x:v>
      </x:c>
      <x:c r="L65" s="31" t="str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n">
        <x:v>1</x:v>
      </x:c>
      <x:c r="F66" s="80" t="n">
        <x:v>-130</x:v>
      </x:c>
      <x:c r="G66" s="534" t="str">
        <x:v>N</x:v>
      </x:c>
      <x:c r="H66" s="80" t="n">
        <x:v>1</x:v>
      </x:c>
      <x:c r="I66" s="534" t="str">
        <x:v>Loss</x:v>
      </x:c>
      <x:c r="J66" s="538" t="n">
        <x:v>0</x:v>
      </x:c>
      <x:c r="K66" s="538" t="n">
        <x:v>-1</x:v>
      </x:c>
      <x:c r="L66" s="31" t="str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n">
        <x:v>1</x:v>
      </x:c>
      <x:c r="F67" s="80" t="n">
        <x:v>-148</x:v>
      </x:c>
      <x:c r="G67" s="534" t="str">
        <x:v>N</x:v>
      </x:c>
      <x:c r="H67" s="80" t="n">
        <x:v>1</x:v>
      </x:c>
      <x:c r="I67" s="534" t="str">
        <x:v>Win</x:v>
      </x:c>
      <x:c r="J67" s="538" t="n">
        <x:v>1.68</x:v>
      </x:c>
      <x:c r="K67" s="538" t="n">
        <x:v>0.68</x:v>
      </x:c>
      <x:c r="L67" s="31" t="str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n">
        <x:v>1</x:v>
      </x:c>
      <x:c r="F68" s="80" t="n">
        <x:v>120</x:v>
      </x:c>
      <x:c r="G68" s="534" t="str">
        <x:v>N</x:v>
      </x:c>
      <x:c r="H68" s="80" t="n">
        <x:v>3</x:v>
      </x:c>
      <x:c r="I68" s="534" t="str">
        <x:v>Loss</x:v>
      </x:c>
      <x:c r="J68" s="538" t="n">
        <x:v>0</x:v>
      </x:c>
      <x:c r="K68" s="538" t="n">
        <x:v>-1</x:v>
      </x:c>
      <x:c r="L68" s="31" t="str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n">
        <x:v>1</x:v>
      </x:c>
      <x:c r="F69" s="80" t="str"/>
      <x:c r="G69" s="534" t="str">
        <x:v>N</x:v>
      </x:c>
      <x:c r="H69" s="80" t="n">
        <x:v>3</x:v>
      </x:c>
      <x:c r="I69" s="534" t="str">
        <x:v>Win</x:v>
      </x:c>
      <x:c r="J69" s="538" t="str"/>
      <x:c r="K69" s="538" t="str"/>
      <x:c r="L69" s="31" t="str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n">
        <x:v>1</x:v>
      </x:c>
      <x:c r="F70" s="80" t="str"/>
      <x:c r="G70" s="534" t="str">
        <x:v>N</x:v>
      </x:c>
      <x:c r="H70" s="80" t="n">
        <x:v>3</x:v>
      </x:c>
      <x:c r="I70" s="534" t="str">
        <x:v>Loss</x:v>
      </x:c>
      <x:c r="J70" s="538" t="n">
        <x:v>0</x:v>
      </x:c>
      <x:c r="K70" s="538" t="n">
        <x:v>-1</x:v>
      </x:c>
      <x:c r="L70" s="31" t="str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n">
        <x:v>1</x:v>
      </x:c>
      <x:c r="F71" s="80" t="str"/>
      <x:c r="G71" s="534" t="str">
        <x:v>Y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n">
        <x:v>1</x:v>
      </x:c>
      <x:c r="F72" s="80" t="n">
        <x:v>454</x:v>
      </x:c>
      <x:c r="G72" s="534" t="str">
        <x:v>Y</x:v>
      </x:c>
      <x:c r="H72" s="80" t="n">
        <x:v>3</x:v>
      </x:c>
      <x:c r="I72" s="534" t="str">
        <x:v>Win</x:v>
      </x:c>
      <x:c r="J72" s="538" t="n">
        <x:v>5.54</x:v>
      </x:c>
      <x:c r="K72" s="538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n">
        <x:v>1</x:v>
      </x:c>
      <x:c r="F73" s="80" t="n">
        <x:v>441</x:v>
      </x:c>
      <x:c r="G73" s="534" t="str">
        <x:v>Y</x:v>
      </x:c>
      <x:c r="H73" s="80" t="n">
        <x:v>1</x:v>
      </x:c>
      <x:c r="I73" s="534" t="str">
        <x:v>Win</x:v>
      </x:c>
      <x:c r="J73" s="538" t="n">
        <x:v>5.41</x:v>
      </x:c>
      <x:c r="K73" s="538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n">
        <x:v>1</x:v>
      </x:c>
      <x:c r="F74" s="80" t="n">
        <x:v>-105</x:v>
      </x:c>
      <x:c r="G74" s="534" t="str">
        <x:v>N</x:v>
      </x:c>
      <x:c r="H74" s="80" t="n">
        <x:v>1</x:v>
      </x:c>
      <x:c r="I74" s="534" t="str">
        <x:v>Win</x:v>
      </x:c>
      <x:c r="J74" s="538" t="n">
        <x:v>1.95</x:v>
      </x:c>
      <x:c r="K74" s="538" t="n">
        <x:v>0.95</x:v>
      </x:c>
      <x:c r="L74" s="31" t="str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n">
        <x:v>1</x:v>
      </x:c>
      <x:c r="F75" s="80" t="n">
        <x:v>152</x:v>
      </x:c>
      <x:c r="G75" s="534" t="str">
        <x:v>Y</x:v>
      </x:c>
      <x:c r="H75" s="80" t="n">
        <x:v>1</x:v>
      </x:c>
      <x:c r="I75" s="534" t="str">
        <x:v>Loss</x:v>
      </x:c>
      <x:c r="J75" s="538" t="n">
        <x:v>0</x:v>
      </x:c>
      <x:c r="K75" s="538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n">
        <x:v>1</x:v>
      </x:c>
      <x:c r="F76" s="80" t="n">
        <x:v>-106</x:v>
      </x:c>
      <x:c r="G76" s="534" t="str">
        <x:v>N</x:v>
      </x:c>
      <x:c r="H76" s="80" t="n">
        <x:v>1</x:v>
      </x:c>
      <x:c r="I76" s="534" t="str">
        <x:v>Loss</x:v>
      </x:c>
      <x:c r="J76" s="538" t="n">
        <x:v>0</x:v>
      </x:c>
      <x:c r="K76" s="538" t="n">
        <x:v>-1</x:v>
      </x:c>
      <x:c r="L76" s="31" t="str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n">
        <x:v>1</x:v>
      </x:c>
      <x:c r="F77" s="80" t="n">
        <x:v>-136</x:v>
      </x:c>
      <x:c r="G77" s="534" t="str">
        <x:v>N</x:v>
      </x:c>
      <x:c r="H77" s="80" t="n">
        <x:v>1</x:v>
      </x:c>
      <x:c r="I77" s="534" t="str">
        <x:v>Loss</x:v>
      </x:c>
      <x:c r="J77" s="538" t="n">
        <x:v>0</x:v>
      </x:c>
      <x:c r="K77" s="538" t="n">
        <x:v>-1</x:v>
      </x:c>
      <x:c r="L77" s="31" t="str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n">
        <x:v>1</x:v>
      </x:c>
      <x:c r="F78" s="80" t="n">
        <x:v>377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n">
        <x:v>1</x:v>
      </x:c>
      <x:c r="F79" s="80" t="n">
        <x:v>489</x:v>
      </x:c>
      <x:c r="G79" s="534" t="str">
        <x:v>Y</x:v>
      </x:c>
      <x:c r="H79" s="80" t="n">
        <x:v>3</x:v>
      </x:c>
      <x:c r="I79" s="534" t="str">
        <x:v>Win</x:v>
      </x:c>
      <x:c r="J79" s="538" t="n">
        <x:v>5.89</x:v>
      </x:c>
      <x:c r="K79" s="538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n">
        <x:v>1</x:v>
      </x:c>
      <x:c r="F80" s="80" t="n">
        <x:v>109</x:v>
      </x:c>
      <x:c r="G80" s="534" t="str">
        <x:v>Y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n">
        <x:v>1</x:v>
      </x:c>
      <x:c r="F81" s="80" t="n">
        <x:v>-112</x:v>
      </x:c>
      <x:c r="G81" s="534" t="str">
        <x:v>N</x:v>
      </x:c>
      <x:c r="H81" s="80" t="n">
        <x:v>1</x:v>
      </x:c>
      <x:c r="I81" s="534" t="str">
        <x:v>Win</x:v>
      </x:c>
      <x:c r="J81" s="538" t="n">
        <x:v>1.89</x:v>
      </x:c>
      <x:c r="K81" s="538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n">
        <x:v>1</x:v>
      </x:c>
      <x:c r="F82" s="80" t="n">
        <x:v>477</x:v>
      </x:c>
      <x:c r="G82" s="534" t="str">
        <x:v>Y</x:v>
      </x:c>
      <x:c r="H82" s="80" t="n">
        <x:v>3</x:v>
      </x:c>
      <x:c r="I82" s="534" t="str">
        <x:v>Loss</x:v>
      </x:c>
      <x:c r="J82" s="538" t="n">
        <x:v>0</x:v>
      </x:c>
      <x:c r="K82" s="538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n">
        <x:v>1</x:v>
      </x:c>
      <x:c r="F83" s="80" t="n">
        <x:v>736</x:v>
      </x:c>
      <x:c r="G83" s="534" t="str">
        <x:v>Y</x:v>
      </x:c>
      <x:c r="H83" s="80" t="n">
        <x:v>3</x:v>
      </x:c>
      <x:c r="I83" s="534" t="str">
        <x:v>Loss</x:v>
      </x:c>
      <x:c r="J83" s="538" t="n">
        <x:v>0</x:v>
      </x:c>
      <x:c r="K83" s="538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n">
        <x:v>1</x:v>
      </x:c>
      <x:c r="F84" s="80" t="n">
        <x:v>384</x:v>
      </x:c>
      <x:c r="G84" s="534" t="str">
        <x:v>Y</x:v>
      </x:c>
      <x:c r="H84" s="80" t="n">
        <x:v>2</x:v>
      </x:c>
      <x:c r="I84" s="534" t="str">
        <x:v>Loss</x:v>
      </x:c>
      <x:c r="J84" s="538" t="n">
        <x:v>0</x:v>
      </x:c>
      <x:c r="K84" s="538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n">
        <x:v>1</x:v>
      </x:c>
      <x:c r="F85" s="80" t="n">
        <x:v>416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n">
        <x:v>1</x:v>
      </x:c>
      <x:c r="F86" s="80" t="n">
        <x:v>323</x:v>
      </x:c>
      <x:c r="G86" s="534" t="str">
        <x:v>Y</x:v>
      </x:c>
      <x:c r="H86" s="80" t="n">
        <x:v>1</x:v>
      </x:c>
      <x:c r="I86" s="534" t="str">
        <x:v>Loss</x:v>
      </x:c>
      <x:c r="J86" s="538" t="n">
        <x:v>0</x:v>
      </x:c>
      <x:c r="K86" s="538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n">
        <x:v>1</x:v>
      </x:c>
      <x:c r="F87" s="80" t="n">
        <x:v>-134</x:v>
      </x:c>
      <x:c r="G87" s="534" t="str">
        <x:v>N</x:v>
      </x:c>
      <x:c r="H87" s="80" t="n">
        <x:v>1</x:v>
      </x:c>
      <x:c r="I87" s="534" t="str">
        <x:v>Pending</x:v>
      </x:c>
      <x:c r="J87" s="538" t="str"/>
      <x:c r="K87" s="538" t="str"/>
      <x:c r="L87" s="31" t="str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n">
        <x:v>1</x:v>
      </x:c>
      <x:c r="F88" s="80" t="n">
        <x:v>-118</x:v>
      </x:c>
      <x:c r="G88" s="534" t="str">
        <x:v>Y</x:v>
      </x:c>
      <x:c r="H88" s="80" t="n">
        <x:v>1</x:v>
      </x:c>
      <x:c r="I88" s="534" t="str">
        <x:v>Pending</x:v>
      </x:c>
      <x:c r="J88" s="538" t="str"/>
      <x:c r="K88" s="538" t="str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n">
        <x:v>1</x:v>
      </x:c>
      <x:c r="F89" s="80" t="n">
        <x:v>101</x:v>
      </x:c>
      <x:c r="G89" s="534" t="str">
        <x:v>Y</x:v>
      </x:c>
      <x:c r="H89" s="80" t="n">
        <x:v>1</x:v>
      </x:c>
      <x:c r="I89" s="534" t="str">
        <x:v>Pending</x:v>
      </x:c>
      <x:c r="J89" s="538" t="str"/>
      <x:c r="K89" s="538" t="str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n">
        <x:v>1</x:v>
      </x:c>
      <x:c r="F90" s="80" t="str"/>
      <x:c r="G90" s="534" t="str">
        <x:v>Y</x:v>
      </x:c>
      <x:c r="H90" s="80" t="n">
        <x:v>3</x:v>
      </x:c>
      <x:c r="I90" s="534" t="str">
        <x:v>Loss</x:v>
      </x:c>
      <x:c r="J90" s="538" t="n">
        <x:v>0</x:v>
      </x:c>
      <x:c r="K90" s="538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n">
        <x:v>1</x:v>
      </x:c>
      <x:c r="F91" s="80" t="n">
        <x:v>133</x:v>
      </x:c>
      <x:c r="G91" s="534" t="str">
        <x:v>Y</x:v>
      </x:c>
      <x:c r="H91" s="80" t="n">
        <x:v>2</x:v>
      </x:c>
      <x:c r="I91" s="534" t="str">
        <x:v>Win</x:v>
      </x:c>
      <x:c r="J91" s="538" t="n">
        <x:v>2.33</x:v>
      </x:c>
      <x:c r="K91" s="538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n">
        <x:v>1</x:v>
      </x:c>
      <x:c r="F92" s="80" t="n">
        <x:v>638</x:v>
      </x:c>
      <x:c r="G92" s="534" t="str">
        <x:v>Y</x:v>
      </x:c>
      <x:c r="H92" s="80" t="n">
        <x:v>3</x:v>
      </x:c>
      <x:c r="I92" s="534" t="str">
        <x:v>Loss</x:v>
      </x:c>
      <x:c r="J92" s="538" t="n">
        <x:v>0</x:v>
      </x:c>
      <x:c r="K92" s="538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n">
        <x:v>1</x:v>
      </x:c>
      <x:c r="F93" s="80" t="n">
        <x:v>639</x:v>
      </x:c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n">
        <x:v>1</x:v>
      </x:c>
      <x:c r="F94" s="80" t="n">
        <x:v>104</x:v>
      </x:c>
      <x:c r="G94" s="534" t="str">
        <x:v>N</x:v>
      </x:c>
      <x:c r="H94" s="80" t="n">
        <x:v>1</x:v>
      </x:c>
      <x:c r="I94" s="534" t="str">
        <x:v>Loss</x:v>
      </x:c>
      <x:c r="J94" s="538" t="n">
        <x:v>0</x:v>
      </x:c>
      <x:c r="K94" s="538" t="n">
        <x:v>-1</x:v>
      </x:c>
      <x:c r="L94" s="31" t="str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n">
        <x:v>1</x:v>
      </x:c>
      <x:c r="F95" s="80" t="n">
        <x:v>111</x:v>
      </x:c>
      <x:c r="G95" s="534" t="str">
        <x:v>N</x:v>
      </x:c>
      <x:c r="H95" s="80" t="n">
        <x:v>1</x:v>
      </x:c>
      <x:c r="I95" s="534" t="str">
        <x:v>Win</x:v>
      </x:c>
      <x:c r="J95" s="538" t="n">
        <x:v>2.11</x:v>
      </x:c>
      <x:c r="K95" s="538" t="n">
        <x:v>1.11</x:v>
      </x:c>
      <x:c r="L95" s="31" t="str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n">
        <x:v>1</x:v>
      </x:c>
      <x:c r="F96" s="80" t="n">
        <x:v>-192</x:v>
      </x:c>
      <x:c r="G96" s="534" t="str">
        <x:v>N</x:v>
      </x:c>
      <x:c r="H96" s="80" t="n">
        <x:v>1</x:v>
      </x:c>
      <x:c r="I96" s="534" t="str">
        <x:v>Pending</x:v>
      </x:c>
      <x:c r="J96" s="538" t="str"/>
      <x:c r="K96" s="538" t="str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n">
        <x:v>1</x:v>
      </x:c>
      <x:c r="F97" s="80" t="n">
        <x:v>302</x:v>
      </x:c>
      <x:c r="G97" s="534" t="str">
        <x:v>Y</x:v>
      </x:c>
      <x:c r="H97" s="80" t="n">
        <x:v>3</x:v>
      </x:c>
      <x:c r="I97" s="534" t="str">
        <x:v>Pending</x:v>
      </x:c>
      <x:c r="J97" s="538" t="str"/>
      <x:c r="K97" s="538" t="str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n">
        <x:v>1</x:v>
      </x:c>
      <x:c r="F98" s="80" t="n">
        <x:v>-115</x:v>
      </x:c>
      <x:c r="G98" s="534" t="str">
        <x:v>Y</x:v>
      </x:c>
      <x:c r="H98" s="80" t="n">
        <x:v>1</x:v>
      </x:c>
      <x:c r="I98" s="534" t="str">
        <x:v>Pending</x:v>
      </x:c>
      <x:c r="J98" s="538" t="str"/>
      <x:c r="K98" s="538" t="str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n">
        <x:v>1</x:v>
      </x:c>
      <x:c r="F99" s="80" t="n">
        <x:v>780</x:v>
      </x:c>
      <x:c r="G99" s="534" t="str">
        <x:v>Y</x:v>
      </x:c>
      <x:c r="H99" s="80" t="n">
        <x:v>4</x:v>
      </x:c>
      <x:c r="I99" s="534" t="str">
        <x:v>Pending</x:v>
      </x:c>
      <x:c r="J99" s="538" t="str"/>
      <x:c r="K99" s="538" t="str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n">
        <x:v>1</x:v>
      </x:c>
      <x:c r="F100" s="80" t="n">
        <x:v>-116</x:v>
      </x:c>
      <x:c r="G100" s="534" t="str">
        <x:v>N</x:v>
      </x:c>
      <x:c r="H100" s="80" t="n">
        <x:v>1</x:v>
      </x:c>
      <x:c r="I100" s="534" t="str">
        <x:v>Pending</x:v>
      </x:c>
      <x:c r="J100" s="538" t="str"/>
      <x:c r="K100" s="538" t="str"/>
      <x:c r="L100" s="31" t="str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n">
        <x:v>1</x:v>
      </x:c>
      <x:c r="F101" s="80" t="n">
        <x:v>-129</x:v>
      </x:c>
      <x:c r="G101" s="534" t="str">
        <x:v>N</x:v>
      </x:c>
      <x:c r="H101" s="80" t="n">
        <x:v>1</x:v>
      </x:c>
      <x:c r="I101" s="534" t="str">
        <x:v>Win</x:v>
      </x:c>
      <x:c r="J101" s="538" t="n">
        <x:v>1.7751937984</x:v>
      </x:c>
      <x:c r="K101" s="538" t="n">
        <x:v>0.7751937984</x:v>
      </x:c>
      <x:c r="L101" s="31" t="str"/>
      <x:c r="M101" s="31" t="str">
        <x:v>PLACED_USER_CONFIRMED from the user immediately after the final $1 instruction. Official MLB boxscore: Wacha recorded 18 outs (6.0 IP), clearing over 17.5. Payout is calculated from the captured -129 price.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n">
        <x:v>1</x:v>
      </x:c>
      <x:c r="F102" s="80" t="n">
        <x:v>303</x:v>
      </x:c>
      <x:c r="G102" s="534" t="str">
        <x:v>Y</x:v>
      </x:c>
      <x:c r="H102" s="80" t="n">
        <x:v>3</x:v>
      </x:c>
      <x:c r="I102" s="534" t="str">
        <x:v>Win</x:v>
      </x:c>
      <x:c r="J102" s="538" t="n">
        <x:v>5.545</x:v>
      </x:c>
      <x:c r="K102" s="538" t="n">
        <x:v>4.545</x:v>
      </x:c>
      <x:c r="L102" s="31" t="str">
        <x:v>50% MLB SGPx profit boost</x:v>
      </x:c>
      <x:c r="M102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n">
        <x:v>1</x:v>
      </x:c>
      <x:c r="F103" s="80" t="n">
        <x:v>313</x:v>
      </x:c>
      <x:c r="G103" s="534" t="str">
        <x:v>Y</x:v>
      </x:c>
      <x:c r="H103" s="80" t="n">
        <x:v>1</x:v>
      </x:c>
      <x:c r="I103" s="534" t="str">
        <x:v>Loss</x:v>
      </x:c>
      <x:c r="J103" s="538" t="n">
        <x:v>0</x:v>
      </x:c>
      <x:c r="K103" s="538" t="n">
        <x:v>-1</x:v>
      </x:c>
      <x:c r="L103" s="31" t="str">
        <x:v>50% home-run profit boost</x:v>
      </x:c>
      <x:c r="M103" s="31" t="str">
        <x:v>PLACED_USER_CONFIRMED by the user correction that three tickets were placed. Official MLB boxscore: Teoscar Hernández went 3-for-3 with a triple and 0 home runs, so the home-run ticket lost.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n">
        <x:v>1</x:v>
      </x:c>
      <x:c r="F104" s="80" t="n">
        <x:v>150</x:v>
      </x:c>
      <x:c r="G104" s="534" t="str">
        <x:v>Y</x:v>
      </x:c>
      <x:c r="H104" s="80" t="n">
        <x:v>2</x:v>
      </x:c>
      <x:c r="I104" s="534" t="str">
        <x:v>Loss</x:v>
      </x:c>
      <x:c r="J104" s="538" t="n">
        <x:v>0</x:v>
      </x:c>
      <x:c r="K104" s="538" t="n">
        <x:v>-1</x:v>
      </x:c>
      <x:c r="L104" s="31" t="str">
        <x:v>Superstar Receivers flash odds boost</x:v>
      </x:c>
      <x:c r="M104" s="31" t="str">
        <x:v>FINAL: DraftKings settled the boosted +150 parlay as a loss. ESPN confirms Smith-Njigba cleared 50+ with 122 yards, so the other receiving-yards leg was the miss.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n">
        <x:v>1</x:v>
      </x:c>
      <x:c r="F105" s="80" t="n">
        <x:v>100</x:v>
      </x:c>
      <x:c r="G105" s="534" t="str">
        <x:v>Y</x:v>
      </x:c>
      <x:c r="H105" s="80" t="n">
        <x:v>1</x:v>
      </x:c>
      <x:c r="I105" s="534" t="str">
        <x:v>Win</x:v>
      </x:c>
      <x:c r="J105" s="538" t="n">
        <x:v>2</x:v>
      </x:c>
      <x:c r="K105" s="538" t="n">
        <x:v>1</x:v>
      </x:c>
      <x:c r="L105" s="31" t="str">
        <x:v>A.J. Brown Super Boost</x:v>
      </x:c>
      <x:c r="M105" s="31" t="str">
        <x:v>FINAL: DraftKings shows the $1 A.J. Brown 5+ first-quarter receiving-yards boost paid $2.00.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 t="str">
        <x:v>2026-09-09</x:v>
      </x:c>
      <x:c r="B106" s="31" t="str">
        <x:v>S09-T03</x:v>
      </x:c>
      <x:c r="C106" s="31" t="str">
        <x:v>BOTH</x:v>
      </x:c>
      <x:c r="D106" s="31" t="str">
        <x:v>Alexander Isak 2+ shots on target</x:v>
      </x:c>
      <x:c r="E106" s="538" t="n">
        <x:v>1</x:v>
      </x:c>
      <x:c r="F106" s="80" t="n">
        <x:v>135</x:v>
      </x:c>
      <x:c r="G106" s="534" t="str">
        <x:v>N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/>
      <x:c r="M106" s="31" t="str">
        <x:v>PLACED_USER_CONFIRMED when the user said all three named bets were placed. Settled from the Sep. 9 StatMuse match table: Isak recorded 0 shots on target in Liverpool's 2-1 win.</x:v>
      </x:c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 t="str">
        <x:v>2026-09-09</x:v>
      </x:c>
      <x:c r="B107" s="31" t="str">
        <x:v>S09-T04</x:v>
      </x:c>
      <x:c r="C107" s="31" t="str">
        <x:v>BOTH</x:v>
      </x:c>
      <x:c r="D107" s="31" t="str">
        <x:v>Liverpool moneyline</x:v>
      </x:c>
      <x:c r="E107" s="538" t="n">
        <x:v>1</x:v>
      </x:c>
      <x:c r="F107" s="80" t="n">
        <x:v>-130</x:v>
      </x:c>
      <x:c r="G107" s="534" t="str">
        <x:v>Y</x:v>
      </x:c>
      <x:c r="H107" s="80" t="n">
        <x:v>1</x:v>
      </x:c>
      <x:c r="I107" s="534" t="str">
        <x:v>Win</x:v>
      </x:c>
      <x:c r="J107" s="538" t="n">
        <x:v>1.76</x:v>
      </x:c>
      <x:c r="K107" s="538" t="n">
        <x:v>0.76</x:v>
      </x:c>
      <x:c r="L107" s="31" t="str">
        <x:v>DrawBreaker</x:v>
      </x:c>
      <x:c r="M107" s="31" t="str">
        <x:v>PLACED_USER_CONFIRMED when the user said all three named bets were placed. DraftKings shows $1.76 paid on the $1 wager, and ESPN records Liverpool 2-1 Atlético Madrid at full time.</x:v>
      </x:c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 t="str">
        <x:v>2026-09-09</x:v>
      </x:c>
      <x:c r="B108" s="31" t="str">
        <x:v>S09-T05</x:v>
      </x:c>
      <x:c r="C108" s="31" t="str">
        <x:v>BOTH</x:v>
      </x:c>
      <x:c r="D108" s="31" t="str">
        <x:v>Either A.J. Brown or Jaxon Smith-Njigba to score a touchdown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McAfee Super Boost</x:v>
      </x:c>
      <x:c r="M108" s="31" t="str">
        <x:v>FINAL: DraftKings shows the $1 either-player touchdown boost paid $2.00; Smith-Njigba scored.</x:v>
      </x:c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 t="str">
        <x:v>2026-09-09</x:v>
      </x:c>
      <x:c r="B109" s="31" t="str">
        <x:v>S09-T06</x:v>
      </x:c>
      <x:c r="C109" s="31" t="str">
        <x:v>BOTH</x:v>
      </x:c>
      <x:c r="D109" s="31" t="str">
        <x:v>Rhamondre Stevenson 4+ receptions</x:v>
      </x:c>
      <x:c r="E109" s="538" t="n">
        <x:v>1</x:v>
      </x:c>
      <x:c r="F109" s="80" t="n">
        <x:v>174</x:v>
      </x:c>
      <x:c r="G109" s="534" t="str">
        <x:v>Y</x:v>
      </x:c>
      <x:c r="H109" s="80" t="n">
        <x:v>1</x:v>
      </x:c>
      <x:c r="I109" s="534" t="str">
        <x:v>Win</x:v>
      </x:c>
      <x:c r="J109" s="538" t="n">
        <x:v>2.74</x:v>
      </x:c>
      <x:c r="K109" s="538" t="n">
        <x:v>1.74</x:v>
      </x:c>
      <x:c r="L109" s="31" t="str">
        <x:v>50% NFL single boost</x:v>
      </x:c>
      <x:c r="M109" s="31" t="str">
        <x:v>FINAL: DraftKings shows the $1 Stevenson 4+ receptions boost won and paid $2.74.</x:v>
      </x:c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 t="str">
        <x:v>2026-09-09</x:v>
      </x:c>
      <x:c r="B110" s="31" t="str">
        <x:v>S09-T07</x:v>
      </x:c>
      <x:c r="C110" s="31" t="str">
        <x:v>INDEPENDENT</x:v>
      </x:c>
      <x:c r="D110" s="31" t="str">
        <x:v>Tomoyuki Sugano over 5.5 hits allowed</x:v>
      </x:c>
      <x:c r="E110" s="538" t="n">
        <x:v>1</x:v>
      </x:c>
      <x:c r="F110" s="80" t="n">
        <x:v>-134</x:v>
      </x:c>
      <x:c r="G110" s="534" t="str">
        <x:v>N</x:v>
      </x:c>
      <x:c r="H110" s="80" t="n">
        <x:v>1</x:v>
      </x:c>
      <x:c r="I110" s="534" t="str">
        <x:v>Loss</x:v>
      </x:c>
      <x:c r="J110" s="538" t="n">
        <x:v>0</x:v>
      </x:c>
      <x:c r="K110" s="538" t="n">
        <x:v>-1</x:v>
      </x:c>
      <x:c r="L110" s="31" t="str"/>
      <x:c r="M110" s="31" t="str">
        <x:v>FINAL: DraftKings settled Sugano over 5.5 hits allowed as a loss. MLB records four hits allowed in six innings. Broad pitcher-fade thesis did not map cleanly to hits allowed.</x:v>
      </x:c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 t="str">
        <x:v>2026-09-09</x:v>
      </x:c>
      <x:c r="B111" s="31" t="str">
        <x:v>S09-T08</x:v>
      </x:c>
      <x:c r="C111" s="31" t="str">
        <x:v>INDEPENDENT</x:v>
      </x:c>
      <x:c r="D111" s="31" t="str">
        <x:v>New England-Seattle game total over 26.5 (execution error)</x:v>
      </x:c>
      <x:c r="E111" s="538" t="n">
        <x:v>1</x:v>
      </x:c>
      <x:c r="F111" s="80" t="n">
        <x:v>-138</x:v>
      </x:c>
      <x:c r="G111" s="534" t="str">
        <x:v>N</x:v>
      </x:c>
      <x:c r="H111" s="80" t="n">
        <x:v>1</x:v>
      </x:c>
      <x:c r="I111" s="534" t="str">
        <x:v>Cashed Out</x:v>
      </x:c>
      <x:c r="J111" s="538" t="n">
        <x:v>1.09</x:v>
      </x:c>
      <x:c r="K111" s="538" t="n">
        <x:v>0.09</x:v>
      </x:c>
      <x:c r="L111" s="31" t="str">
        <x:v>50% live boost shown; not applied after cashout</x:v>
      </x:c>
      <x:c r="M111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538"/>
      <x:c r="F112" s="80"/>
      <x:c r="G112" s="534"/>
      <x:c r="H112" s="80"/>
      <x:c r="I112" s="534"/>
      <x:c r="J112" s="538"/>
      <x:c r="K112" s="538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538"/>
      <x:c r="F113" s="80"/>
      <x:c r="G113" s="534"/>
      <x:c r="H113" s="80"/>
      <x:c r="I113" s="534"/>
      <x:c r="J113" s="538"/>
      <x:c r="K113" s="538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538"/>
      <x:c r="F114" s="80"/>
      <x:c r="G114" s="534"/>
      <x:c r="H114" s="80"/>
      <x:c r="I114" s="534"/>
      <x:c r="J114" s="538"/>
      <x:c r="K114" s="538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538"/>
      <x:c r="F115" s="80"/>
      <x:c r="G115" s="534"/>
      <x:c r="H115" s="80"/>
      <x:c r="I115" s="534"/>
      <x:c r="J115" s="538"/>
      <x:c r="K115" s="538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538"/>
      <x:c r="F116" s="80"/>
      <x:c r="G116" s="534"/>
      <x:c r="H116" s="80"/>
      <x:c r="I116" s="534"/>
      <x:c r="J116" s="538"/>
      <x:c r="K116" s="538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538"/>
      <x:c r="F117" s="80"/>
      <x:c r="G117" s="534"/>
      <x:c r="H117" s="80"/>
      <x:c r="I117" s="534"/>
      <x:c r="J117" s="538"/>
      <x:c r="K117" s="538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538"/>
      <x:c r="F118" s="80"/>
      <x:c r="G118" s="534"/>
      <x:c r="H118" s="80"/>
      <x:c r="I118" s="534"/>
      <x:c r="J118" s="538"/>
      <x:c r="K118" s="538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538"/>
      <x:c r="F119" s="80"/>
      <x:c r="G119" s="534"/>
      <x:c r="H119" s="80"/>
      <x:c r="I119" s="534"/>
      <x:c r="J119" s="538"/>
      <x:c r="K119" s="538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538"/>
      <x:c r="F120" s="80"/>
      <x:c r="G120" s="534"/>
      <x:c r="H120" s="80"/>
      <x:c r="I120" s="534"/>
      <x:c r="J120" s="538"/>
      <x:c r="K120" s="538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538"/>
      <x:c r="F121" s="80"/>
      <x:c r="G121" s="534"/>
      <x:c r="H121" s="80"/>
      <x:c r="I121" s="534"/>
      <x:c r="J121" s="538"/>
      <x:c r="K121" s="538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538"/>
      <x:c r="F122" s="80"/>
      <x:c r="G122" s="534"/>
      <x:c r="H122" s="80"/>
      <x:c r="I122" s="534"/>
      <x:c r="J122" s="538"/>
      <x:c r="K122" s="538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  <x:row r="216">
      <x:c r="E216" s="539"/>
      <x:c r="F216" s="77"/>
      <x:c r="H216" s="77"/>
      <x:c r="J216" s="539"/>
      <x:c r="K216" s="539"/>
    </x:row>
    <x:row r="217">
      <x:c r="E217" s="539"/>
      <x:c r="F217" s="77"/>
      <x:c r="H217" s="77"/>
      <x:c r="J217" s="539"/>
      <x:c r="K217" s="539"/>
    </x:row>
    <x:row r="218">
      <x:c r="E218" s="539"/>
      <x:c r="F218" s="77"/>
      <x:c r="H218" s="77"/>
      <x:c r="J218" s="539"/>
      <x:c r="K218" s="539"/>
    </x:row>
    <x:row r="219">
      <x:c r="E219" s="539"/>
      <x:c r="F219" s="77"/>
      <x:c r="H219" s="77"/>
      <x:c r="J219" s="539"/>
      <x:c r="K219" s="539"/>
    </x:row>
    <x:row r="220">
      <x:c r="E220" s="539"/>
      <x:c r="F220" s="77"/>
      <x:c r="H220" s="77"/>
      <x:c r="J220" s="539"/>
      <x:c r="K220" s="539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8e5c7df5f2344c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f927be542064cc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eab155d75904f0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99339d3e44046d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d951c1c3cac4bb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5a9d947ac4984318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4543c786e6748f0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2026-09-10</x:v>
      </x:c>
      <x:c r="C2" s="394" t="str">
        <x:v>Last verified</x:v>
      </x:c>
      <x:c r="D2" s="395" t="str">
        <x:v>2026-09-10 22:35Z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5</x:v>
      </x:c>
      <x:c r="E5" s="398" t="n">
        <x:v>2</x:v>
      </x:c>
      <x:c r="F5" s="398" t="n">
        <x:v>1</x:v>
      </x:c>
      <x:c r="G5" s="398" t="n">
        <x:v>2</x:v>
      </x:c>
      <x:c r="H5" s="397" t="str">
        <x:v>12:15 PM EDT</x:v>
      </x:c>
      <x:c r="I5" s="397" t="str">
        <x:v>MLB Stats API</x:v>
      </x:c>
      <x:c r="J5" s="397" t="str">
        <x:v>https://www.mlb.com/schedule/2026-09-10</x:v>
      </x:c>
      <x:c r="K5" s="397" t="str">
        <x:v>https://statsapi.mlb.com/api/v1/schedule?sportId=1&amp;date=2026-09-10&amp;hydrate=probablePitcher,team,venue</x:v>
      </x:c>
      <x:c r="L5" s="397" t="str">
        <x:v>UTC 2026-09-10T22:35:34.418Z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8:00 PM EDT</x:v>
      </x:c>
      <x:c r="I6" s="399" t="str">
        <x:v>ESPN Scoreboard API</x:v>
      </x:c>
      <x:c r="J6" s="399" t="str">
        <x:v>https://www.espn.com/college-football/scoreboard/_/date/20260910</x:v>
      </x:c>
      <x:c r="K6" s="399" t="str">
        <x:v>https://site.api.espn.com/apis/site/v2/sports/football/college-football/scoreboard?dates=20260910&amp;limit=200</x:v>
      </x:c>
      <x:c r="L6" s="399" t="str">
        <x:v>UTC 2026-09-10T22:35:34.418Z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8:35 PM EDT</x:v>
      </x:c>
      <x:c r="I7" s="397" t="str">
        <x:v>ESPN Scoreboard API</x:v>
      </x:c>
      <x:c r="J7" s="397" t="str">
        <x:v>https://www.espn.com/nfl/scoreboard/_/date/20260910</x:v>
      </x:c>
      <x:c r="K7" s="397" t="str">
        <x:v>https://site.api.espn.com/apis/site/v2/sports/football/nfl/scoreboard?dates=20260910&amp;limit=200</x:v>
      </x:c>
      <x:c r="L7" s="397" t="str">
        <x:v>UTC 2026-09-10T22:35:34.418Z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https://www.espn.com/wnba/scoreboard/_/date/20260910</x:v>
      </x:c>
      <x:c r="K8" s="399" t="str">
        <x:v>https://site.api.espn.com/apis/site/v2/sports/basketball/wnba/scoreboard?dates=20260910&amp;limit=200</x:v>
      </x:c>
      <x:c r="L8" s="399" t="str">
        <x:v>UTC 2026-09-10T22:35:34.418Z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https://www.espn.com/nba/scoreboard/_/date/20260910</x:v>
      </x:c>
      <x:c r="K9" s="397" t="str">
        <x:v>https://site.api.espn.com/apis/site/v2/sports/basketball/nba/scoreboard?dates=20260910&amp;limit=200</x:v>
      </x:c>
      <x:c r="L9" s="397" t="str">
        <x:v>UTC 2026-09-10T22:35:34.418Z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https://www.espn.com/nhl/scoreboard/_/date/20260910</x:v>
      </x:c>
      <x:c r="K10" s="399" t="str">
        <x:v>https://site.api.espn.com/apis/site/v2/sports/hockey/nhl/scoreboard?dates=20260910&amp;limit=200</x:v>
      </x:c>
      <x:c r="L10" s="399" t="str">
        <x:v>UTC 2026-09-10T22:35:34.418Z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https://www.espn.com/soccer/scoreboard/_/league/eng.1/date/20260910</x:v>
      </x:c>
      <x:c r="K11" s="397" t="str">
        <x:v>https://site.api.espn.com/apis/site/v2/sports/soccer/eng.1/scoreboard?dates=20260910&amp;limit=200</x:v>
      </x:c>
      <x:c r="L11" s="397" t="str">
        <x:v>UTC 2026-09-10T22:35:34.418Z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https://www.espn.com/soccer/scoreboard/_/league/esp.1/date/20260910</x:v>
      </x:c>
      <x:c r="K12" s="399" t="str">
        <x:v>https://site.api.espn.com/apis/site/v2/sports/soccer/esp.1/scoreboard?dates=20260910&amp;limit=200</x:v>
      </x:c>
      <x:c r="L12" s="399" t="str">
        <x:v>UTC 2026-09-10T22:35:34.418Z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https://www.espn.com/soccer/scoreboard/_/league/ger.1/date/20260910</x:v>
      </x:c>
      <x:c r="K13" s="397" t="str">
        <x:v>https://site.api.espn.com/apis/site/v2/sports/soccer/ger.1/scoreboard?dates=20260910&amp;limit=200</x:v>
      </x:c>
      <x:c r="L13" s="397" t="str">
        <x:v>UTC 2026-09-10T22:35:34.418Z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https://www.espn.com/soccer/scoreboard/_/league/ita.1/date/20260910</x:v>
      </x:c>
      <x:c r="K14" s="399" t="str">
        <x:v>https://site.api.espn.com/apis/site/v2/sports/soccer/ita.1/scoreboard?dates=20260910&amp;limit=200</x:v>
      </x:c>
      <x:c r="L14" s="399" t="str">
        <x:v>UTC 2026-09-10T22:35:34.418Z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https://www.espn.com/soccer/scoreboard/_/league/fra.1/date/20260910</x:v>
      </x:c>
      <x:c r="K15" s="397" t="str">
        <x:v>https://site.api.espn.com/apis/site/v2/sports/soccer/fra.1/scoreboard?dates=20260910&amp;limit=200</x:v>
      </x:c>
      <x:c r="L15" s="397" t="str">
        <x:v>UTC 2026-09-10T22:35:34.418Z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6</x:v>
      </x:c>
      <x:c r="E16" s="400" t="n">
        <x:v>6</x:v>
      </x:c>
      <x:c r="F16" s="400" t="n">
        <x:v>0</x:v>
      </x:c>
      <x:c r="G16" s="400" t="n">
        <x:v>0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https://www.espn.com/soccer/scoreboard/_/league/uefa.champions/date/20260910</x:v>
      </x:c>
      <x:c r="K16" s="399" t="str">
        <x:v>https://site.api.espn.com/apis/site/v2/sports/soccer/uefa.champions/scoreboard?dates=20260910&amp;limit=200</x:v>
      </x:c>
      <x:c r="L16" s="399" t="str">
        <x:v>UTC 2026-09-10T22:35:34.418Z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https://www.espn.com/soccer/scoreboard/_/league/uefa.europa/date/20260910</x:v>
      </x:c>
      <x:c r="K17" s="397" t="str">
        <x:v>https://site.api.espn.com/apis/site/v2/sports/soccer/uefa.europa/scoreboard?dates=20260910&amp;limit=200</x:v>
      </x:c>
      <x:c r="L17" s="397" t="str">
        <x:v>UTC 2026-09-10T22:35:34.418Z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2026-09-09</x:v>
      </x:c>
      <x:c r="B5" s="425" t="str">
        <x:v>Baseball</x:v>
      </x:c>
      <x:c r="C5" s="425" t="str">
        <x:v>MLB</x:v>
      </x:c>
      <x:c r="D5" s="425" t="str">
        <x:v>Cleveland Guardians at Baltimore Orioles</x:v>
      </x:c>
      <x:c r="E5" s="425" t="str">
        <x:v>2026-09-09T22:35:00Z</x:v>
      </x:c>
      <x:c r="F5" s="425" t="str">
        <x:v>PROSPECTIVE</x:v>
      </x:c>
      <x:c r="G5" s="425" t="str">
        <x:v>Foster Griffin</x:v>
      </x:c>
      <x:c r="H5" s="425" t="str">
        <x:v>Probable away starting pitcher</x:v>
      </x:c>
      <x:c r="I5" s="425" t="str">
        <x:v>Official MLB 2026 season: 28 GS, 160.1 IP, 3.26 ERA, 1.14 WHIP, 142 K, 7.97 K/9.</x:v>
      </x:c>
      <x:c r="J5" s="425" t="str"/>
      <x:c r="K5" s="425" t="str"/>
      <x:c r="L5" s="425" t="str">
        <x:v>https://www.mlb.com/gameday/824791</x:v>
      </x:c>
    </x:row>
    <x:row r="6" ht="38" customHeight="1">
      <x:c r="A6" s="425" t="str">
        <x:v>2026-09-09</x:v>
      </x:c>
      <x:c r="B6" s="425" t="str">
        <x:v>Baseball</x:v>
      </x:c>
      <x:c r="C6" s="425" t="str">
        <x:v>MLB</x:v>
      </x:c>
      <x:c r="D6" s="425" t="str">
        <x:v>Cleveland Guardians at Baltimore Orioles</x:v>
      </x:c>
      <x:c r="E6" s="425" t="str">
        <x:v>2026-09-09T22:35:00Z</x:v>
      </x:c>
      <x:c r="F6" s="425" t="str">
        <x:v>PROSPECTIVE</x:v>
      </x:c>
      <x:c r="G6" s="425" t="str">
        <x:v>Shane Baz</x:v>
      </x:c>
      <x:c r="H6" s="425" t="str">
        <x:v>Probable home starting pitcher</x:v>
      </x:c>
      <x:c r="I6" s="425" t="str">
        <x:v>Official MLB 2026 season: 28 GS, 163.1 IP, 3.91 ERA, 1.33 WHIP, 145 K, 7.99 K/9.</x:v>
      </x:c>
      <x:c r="J6" s="425" t="str"/>
      <x:c r="K6" s="425" t="str"/>
      <x:c r="L6" s="425" t="str">
        <x:v>https://www.mlb.com/gameday/824791</x:v>
      </x:c>
    </x:row>
    <x:row r="7" ht="38" customHeight="1">
      <x:c r="A7" s="425" t="str">
        <x:v>2026-09-09</x:v>
      </x:c>
      <x:c r="B7" s="425" t="str">
        <x:v>Baseball</x:v>
      </x:c>
      <x:c r="C7" s="425" t="str">
        <x:v>MLB</x:v>
      </x:c>
      <x:c r="D7" s="425" t="str">
        <x:v>Houston Astros at Philadelphia Phillies</x:v>
      </x:c>
      <x:c r="E7" s="425" t="str">
        <x:v>2026-09-09T22:40:00Z</x:v>
      </x:c>
      <x:c r="F7" s="425" t="str">
        <x:v>PROSPECTIVE</x:v>
      </x:c>
      <x:c r="G7" s="425" t="str">
        <x:v>Hunter Brown</x:v>
      </x:c>
      <x:c r="H7" s="425" t="str">
        <x:v>Probable away starting pitcher</x:v>
      </x:c>
      <x:c r="I7" s="425" t="str">
        <x:v>Official MLB 2026 season: 16 GS, 87.0 IP, 3.31 ERA, 1.30 WHIP, 93 K, 9.62 K/9 and 4.76 BB/9.</x:v>
      </x:c>
      <x:c r="J7" s="425" t="str"/>
      <x:c r="K7" s="425" t="str"/>
      <x:c r="L7" s="425" t="str">
        <x:v>https://www.mlb.com/gameday/823416</x:v>
      </x:c>
    </x:row>
    <x:row r="8" ht="38" customHeight="1">
      <x:c r="A8" s="425" t="str">
        <x:v>2026-09-09</x:v>
      </x:c>
      <x:c r="B8" s="425" t="str">
        <x:v>Baseball</x:v>
      </x:c>
      <x:c r="C8" s="425" t="str">
        <x:v>MLB</x:v>
      </x:c>
      <x:c r="D8" s="425" t="str">
        <x:v>Houston Astros at Philadelphia Phillies</x:v>
      </x:c>
      <x:c r="E8" s="425" t="str">
        <x:v>2026-09-09T22:40:00Z</x:v>
      </x:c>
      <x:c r="F8" s="425" t="str">
        <x:v>PROSPECTIVE</x:v>
      </x:c>
      <x:c r="G8" s="425" t="str">
        <x:v>Cristopher Sánchez</x:v>
      </x:c>
      <x:c r="H8" s="425" t="str">
        <x:v>Probable home starting pitcher</x:v>
      </x:c>
      <x:c r="I8" s="425" t="str">
        <x:v>Official MLB 2026 season: 29 GS, 181.1 IP, 2.58 ERA, 1.20 WHIP, 207 K, 10.27 K/9.</x:v>
      </x:c>
      <x:c r="J8" s="425" t="str"/>
      <x:c r="K8" s="425" t="str"/>
      <x:c r="L8" s="425" t="str">
        <x:v>https://www.mlb.com/gameday/823416</x:v>
      </x:c>
    </x:row>
    <x:row r="9" ht="38" customHeight="1">
      <x:c r="A9" s="425" t="str">
        <x:v>2026-09-09</x:v>
      </x:c>
      <x:c r="B9" s="425" t="str">
        <x:v>Baseball</x:v>
      </x:c>
      <x:c r="C9" s="425" t="str">
        <x:v>MLB</x:v>
      </x:c>
      <x:c r="D9" s="425" t="str">
        <x:v>New York Mets at Miami Marlins</x:v>
      </x:c>
      <x:c r="E9" s="425" t="str">
        <x:v>2026-09-09T22:40:00Z</x:v>
      </x:c>
      <x:c r="F9" s="425" t="str">
        <x:v>PROSPECTIVE</x:v>
      </x:c>
      <x:c r="G9" s="425" t="str">
        <x:v>Robert Stock</x:v>
      </x:c>
      <x:c r="H9" s="425" t="str">
        <x:v>Probable away starting pitcher</x:v>
      </x:c>
      <x:c r="I9" s="425" t="str">
        <x:v>Official MLB 2026 season: 6 GS, 26.1 IP, 5.81 ERA, 1.75 WHIP, 11.28 H/9 and 4.44 BB/9.</x:v>
      </x:c>
      <x:c r="J9" s="425" t="str"/>
      <x:c r="K9" s="425" t="str"/>
      <x:c r="L9" s="425" t="str">
        <x:v>https://www.mlb.com/gameday/823818</x:v>
      </x:c>
    </x:row>
    <x:row r="10" ht="38" customHeight="1">
      <x:c r="A10" s="425" t="str">
        <x:v>2026-09-09</x:v>
      </x:c>
      <x:c r="B10" s="425" t="str">
        <x:v>Baseball</x:v>
      </x:c>
      <x:c r="C10" s="425" t="str">
        <x:v>MLB</x:v>
      </x:c>
      <x:c r="D10" s="425" t="str">
        <x:v>New York Mets at Miami Marlins</x:v>
      </x:c>
      <x:c r="E10" s="425" t="str">
        <x:v>2026-09-09T22:40:00Z</x:v>
      </x:c>
      <x:c r="F10" s="425" t="str">
        <x:v>PROSPECTIVE</x:v>
      </x:c>
      <x:c r="G10" s="425" t="str">
        <x:v>Janson Junk</x:v>
      </x:c>
      <x:c r="H10" s="425" t="str">
        <x:v>Probable home starting pitcher</x:v>
      </x:c>
      <x:c r="I10" s="425" t="str">
        <x:v>Official MLB 2026 season: 21 GS, 108.0 IP, 4.00 ERA, 1.28 WHIP and 6.17 K/9.</x:v>
      </x:c>
      <x:c r="J10" s="425" t="str"/>
      <x:c r="K10" s="425" t="str"/>
      <x:c r="L10" s="425" t="str">
        <x:v>https://www.mlb.com/gameday/823818</x:v>
      </x:c>
    </x:row>
    <x:row r="11" ht="38" customHeight="1">
      <x:c r="A11" s="425" t="str">
        <x:v>2026-09-09</x:v>
      </x:c>
      <x:c r="B11" s="425" t="str">
        <x:v>Baseball</x:v>
      </x:c>
      <x:c r="C11" s="425" t="str">
        <x:v>MLB</x:v>
      </x:c>
      <x:c r="D11" s="425" t="str">
        <x:v>Los Angeles Angels at Boston Red Sox</x:v>
      </x:c>
      <x:c r="E11" s="425" t="str">
        <x:v>2026-09-09T22:45:00Z</x:v>
      </x:c>
      <x:c r="F11" s="425" t="str">
        <x:v>PROSPECTIVE</x:v>
      </x:c>
      <x:c r="G11" s="425" t="str">
        <x:v>Ryan Johnson</x:v>
      </x:c>
      <x:c r="H11" s="425" t="str">
        <x:v>Probable away starting pitcher</x:v>
      </x:c>
      <x:c r="I11" s="425" t="str">
        <x:v>Official MLB 2026 season: 15 GS, 78.1 IP, 5.17 ERA, 1.39 WHIP, 4.37 BB/9 and 1.84 HR/9.</x:v>
      </x:c>
      <x:c r="J11" s="425" t="str"/>
      <x:c r="K11" s="425" t="str"/>
      <x:c r="L11" s="425" t="str">
        <x:v>https://www.mlb.com/gameday/824713</x:v>
      </x:c>
    </x:row>
    <x:row r="12" ht="38" customHeight="1">
      <x:c r="A12" s="425" t="str">
        <x:v>2026-09-09</x:v>
      </x:c>
      <x:c r="B12" s="425" t="str">
        <x:v>Baseball</x:v>
      </x:c>
      <x:c r="C12" s="425" t="str">
        <x:v>MLB</x:v>
      </x:c>
      <x:c r="D12" s="425" t="str">
        <x:v>Los Angeles Angels at Boston Red Sox</x:v>
      </x:c>
      <x:c r="E12" s="425" t="str">
        <x:v>2026-09-09T22:45:00Z</x:v>
      </x:c>
      <x:c r="F12" s="425" t="str">
        <x:v>PROSPECTIVE</x:v>
      </x:c>
      <x:c r="G12" s="425" t="str">
        <x:v>Jake Bennett</x:v>
      </x:c>
      <x:c r="H12" s="425" t="str">
        <x:v>Probable home starting pitcher</x:v>
      </x:c>
      <x:c r="I12" s="425" t="str">
        <x:v>Official MLB 2026 season: 17 GS, 99.2 IP, 3.34 ERA, 1.02 WHIP and 1.63 BB/9.</x:v>
      </x:c>
      <x:c r="J12" s="425" t="str"/>
      <x:c r="K12" s="425" t="str"/>
      <x:c r="L12" s="425" t="str">
        <x:v>https://www.mlb.com/gameday/824713</x:v>
      </x:c>
    </x:row>
    <x:row r="13" ht="38" customHeight="1">
      <x:c r="A13" s="425" t="str">
        <x:v>2026-09-09</x:v>
      </x:c>
      <x:c r="B13" s="425" t="str">
        <x:v>Baseball</x:v>
      </x:c>
      <x:c r="C13" s="425" t="str">
        <x:v>MLB</x:v>
      </x:c>
      <x:c r="D13" s="425" t="str">
        <x:v>Colorado Rockies at New York Yankees</x:v>
      </x:c>
      <x:c r="E13" s="425" t="str">
        <x:v>2026-09-09T23:05:00Z</x:v>
      </x:c>
      <x:c r="F13" s="425" t="str">
        <x:v>PROSPECTIVE</x:v>
      </x:c>
      <x:c r="G13" s="425" t="str">
        <x:v>Tomoyuki Sugano</x:v>
      </x:c>
      <x:c r="H13" s="425" t="str">
        <x:v>Probable away starting pitcher</x:v>
      </x:c>
      <x:c r="I13" s="425" t="str">
        <x:v>Official MLB 2026 season: 25 GS, 131.2 IP, 5.19 ERA, 1.35 WHIP, 10.12 H/9 and 1.85 HR/9.</x:v>
      </x:c>
      <x:c r="J13" s="425" t="str"/>
      <x:c r="K13" s="425" t="str"/>
      <x:c r="L13" s="425" t="str">
        <x:v>https://www.mlb.com/gameday/823497</x:v>
      </x:c>
    </x:row>
    <x:row r="14" ht="38" customHeight="1">
      <x:c r="A14" s="425" t="str">
        <x:v>2026-09-09</x:v>
      </x:c>
      <x:c r="B14" s="425" t="str">
        <x:v>Baseball</x:v>
      </x:c>
      <x:c r="C14" s="425" t="str">
        <x:v>MLB</x:v>
      </x:c>
      <x:c r="D14" s="425" t="str">
        <x:v>Colorado Rockies at New York Yankees</x:v>
      </x:c>
      <x:c r="E14" s="425" t="str">
        <x:v>2026-09-09T23:05:00Z</x:v>
      </x:c>
      <x:c r="F14" s="425" t="str">
        <x:v>PROSPECTIVE</x:v>
      </x:c>
      <x:c r="G14" s="425" t="str">
        <x:v>Will Warren</x:v>
      </x:c>
      <x:c r="H14" s="425" t="str">
        <x:v>Probable home starting pitcher</x:v>
      </x:c>
      <x:c r="I14" s="425" t="str">
        <x:v>Official MLB 2026 season: 26 GS, 136.1 IP, 4.16 ERA, 1.38 WHIP and 8.78 K/9.</x:v>
      </x:c>
      <x:c r="J14" s="425" t="str"/>
      <x:c r="K14" s="425" t="str"/>
      <x:c r="L14" s="425" t="str">
        <x:v>https://www.mlb.com/gameday/823497</x:v>
      </x:c>
    </x:row>
    <x:row r="15" ht="38" customHeight="1">
      <x:c r="A15" s="425" t="str">
        <x:v>2026-09-09</x:v>
      </x:c>
      <x:c r="B15" s="425" t="str">
        <x:v>Baseball</x:v>
      </x:c>
      <x:c r="C15" s="425" t="str">
        <x:v>MLB</x:v>
      </x:c>
      <x:c r="D15" s="425" t="str">
        <x:v>Tampa Bay Rays at Atlanta Braves</x:v>
      </x:c>
      <x:c r="E15" s="425" t="str">
        <x:v>2026-09-09T23:15:00Z</x:v>
      </x:c>
      <x:c r="F15" s="425" t="str">
        <x:v>PROSPECTIVE</x:v>
      </x:c>
      <x:c r="G15" s="425" t="str">
        <x:v>Griffin Jax</x:v>
      </x:c>
      <x:c r="H15" s="425" t="str">
        <x:v>Probable away starting pitcher</x:v>
      </x:c>
      <x:c r="I15" s="425" t="str">
        <x:v>Official MLB 2026 season: 19 GS, 94.1 IP, 3.82 ERA, 1.27 WHIP, 101 K and 9.64 K/9.</x:v>
      </x:c>
      <x:c r="J15" s="425" t="str"/>
      <x:c r="K15" s="425" t="str"/>
      <x:c r="L15" s="425" t="str">
        <x:v>https://www.mlb.com/gameday/824871</x:v>
      </x:c>
    </x:row>
    <x:row r="16" ht="38" customHeight="1">
      <x:c r="A16" s="425" t="str">
        <x:v>2026-09-09</x:v>
      </x:c>
      <x:c r="B16" s="425" t="str">
        <x:v>Baseball</x:v>
      </x:c>
      <x:c r="C16" s="425" t="str">
        <x:v>MLB</x:v>
      </x:c>
      <x:c r="D16" s="425" t="str">
        <x:v>Tampa Bay Rays at Atlanta Braves</x:v>
      </x:c>
      <x:c r="E16" s="425" t="str">
        <x:v>2026-09-09T23:15:00Z</x:v>
      </x:c>
      <x:c r="F16" s="425" t="str">
        <x:v>PROSPECTIVE</x:v>
      </x:c>
      <x:c r="G16" s="425" t="str">
        <x:v>Reynaldo López</x:v>
      </x:c>
      <x:c r="H16" s="425" t="str">
        <x:v>Probable home starting pitcher</x:v>
      </x:c>
      <x:c r="I16" s="425" t="str">
        <x:v>Official MLB 2026 season: 11 GS, 71.2 IP, 3.64 ERA, 1.34 WHIP and 8.29 K/9.</x:v>
      </x:c>
      <x:c r="J16" s="425" t="str"/>
      <x:c r="K16" s="425" t="str"/>
      <x:c r="L16" s="425" t="str">
        <x:v>https://www.mlb.com/gameday/824871</x:v>
      </x:c>
    </x:row>
    <x:row r="17" ht="38" customHeight="1">
      <x:c r="A17" s="425" t="str">
        <x:v>2026-09-09</x:v>
      </x:c>
      <x:c r="B17" s="425" t="str">
        <x:v>Baseball</x:v>
      </x:c>
      <x:c r="C17" s="425" t="str">
        <x:v>MLB</x:v>
      </x:c>
      <x:c r="D17" s="425" t="str">
        <x:v>Arizona Diamondbacks at Kansas City Royals</x:v>
      </x:c>
      <x:c r="E17" s="425" t="str">
        <x:v>2026-09-09T23:40:00Z</x:v>
      </x:c>
      <x:c r="F17" s="425" t="str">
        <x:v>PROSPECTIVE</x:v>
      </x:c>
      <x:c r="G17" s="425" t="str">
        <x:v>Zac Gallen</x:v>
      </x:c>
      <x:c r="H17" s="425" t="str">
        <x:v>Probable away starting pitcher</x:v>
      </x:c>
      <x:c r="I17" s="425" t="str">
        <x:v>Official MLB 2026 season: 19 GS, 98.0 IP, 6.34 ERA, 1.56 WHIP, 11.20 H/9 and 1.65 HR/9.</x:v>
      </x:c>
      <x:c r="J17" s="425" t="str"/>
      <x:c r="K17" s="425" t="str"/>
      <x:c r="L17" s="425" t="str">
        <x:v>https://www.mlb.com/gameday/824064</x:v>
      </x:c>
    </x:row>
    <x:row r="18" ht="38" customHeight="1">
      <x:c r="A18" s="425" t="str">
        <x:v>2026-09-09</x:v>
      </x:c>
      <x:c r="B18" s="425" t="str">
        <x:v>Baseball</x:v>
      </x:c>
      <x:c r="C18" s="425" t="str">
        <x:v>MLB</x:v>
      </x:c>
      <x:c r="D18" s="425" t="str">
        <x:v>Arizona Diamondbacks at Kansas City Royals</x:v>
      </x:c>
      <x:c r="E18" s="425" t="str">
        <x:v>2026-09-09T23:40:00Z</x:v>
      </x:c>
      <x:c r="F18" s="425" t="str">
        <x:v>PROSPECTIVE</x:v>
      </x:c>
      <x:c r="G18" s="425" t="str">
        <x:v>Daniel Lynch IV</x:v>
      </x:c>
      <x:c r="H18" s="425" t="str">
        <x:v>Probable home starting pitcher</x:v>
      </x:c>
      <x:c r="I18" s="425" t="str">
        <x:v>Official MLB 2026 season: 6 GS, 66.2 IP, 3.51 ERA, 1.10 WHIP and 7.16 H/9.</x:v>
      </x:c>
      <x:c r="J18" s="425" t="str"/>
      <x:c r="K18" s="425" t="str"/>
      <x:c r="L18" s="425" t="str">
        <x:v>https://www.mlb.com/gameday/824064</x:v>
      </x:c>
    </x:row>
    <x:row r="19" ht="38" customHeight="1">
      <x:c r="A19" s="425" t="str">
        <x:v>2026-09-09</x:v>
      </x:c>
      <x:c r="B19" s="425" t="str">
        <x:v>Baseball</x:v>
      </x:c>
      <x:c r="C19" s="425" t="str">
        <x:v>MLB</x:v>
      </x:c>
      <x:c r="D19" s="425" t="str">
        <x:v>Pittsburgh Pirates at Chicago White Sox</x:v>
      </x:c>
      <x:c r="E19" s="425" t="str">
        <x:v>2026-09-09T23:40:00Z</x:v>
      </x:c>
      <x:c r="F19" s="425" t="str">
        <x:v>PROSPECTIVE</x:v>
      </x:c>
      <x:c r="G19" s="425" t="str">
        <x:v>Lake Bachar</x:v>
      </x:c>
      <x:c r="H19" s="425" t="str">
        <x:v>Probable away starting pitcher</x:v>
      </x:c>
      <x:c r="I19" s="425" t="str">
        <x:v>Official MLB 2026 season: 8 GS, 77.2 IP, 3.59 ERA, 1.08 WHIP, 80 K and 9.27 K/9.</x:v>
      </x:c>
      <x:c r="J19" s="425" t="str"/>
      <x:c r="K19" s="425" t="str"/>
      <x:c r="L19" s="425" t="str">
        <x:v>https://www.mlb.com/gameday/824549</x:v>
      </x:c>
    </x:row>
    <x:row r="20" ht="38" customHeight="1">
      <x:c r="A20" s="425" t="str">
        <x:v>2026-09-09</x:v>
      </x:c>
      <x:c r="B20" s="425" t="str">
        <x:v>Baseball</x:v>
      </x:c>
      <x:c r="C20" s="425" t="str">
        <x:v>MLB</x:v>
      </x:c>
      <x:c r="D20" s="425" t="str">
        <x:v>Pittsburgh Pirates at Chicago White Sox</x:v>
      </x:c>
      <x:c r="E20" s="425" t="str">
        <x:v>2026-09-09T23:40:00Z</x:v>
      </x:c>
      <x:c r="F20" s="425" t="str">
        <x:v>PROSPECTIVE</x:v>
      </x:c>
      <x:c r="G20" s="425" t="str">
        <x:v>Davis Martin</x:v>
      </x:c>
      <x:c r="H20" s="425" t="str">
        <x:v>Probable home starting pitcher</x:v>
      </x:c>
      <x:c r="I20" s="425" t="str">
        <x:v>Official MLB 2026 season: 25 GS, 130.2 IP, 4.13 ERA, 1.32 WHIP and 7.85 K/9.</x:v>
      </x:c>
      <x:c r="J20" s="425" t="str"/>
      <x:c r="K20" s="425" t="str"/>
      <x:c r="L20" s="425" t="str">
        <x:v>https://www.mlb.com/gameday/824549</x:v>
      </x:c>
    </x:row>
    <x:row r="21" ht="38" customHeight="1">
      <x:c r="A21" s="425" t="str">
        <x:v>2026-09-09</x:v>
      </x:c>
      <x:c r="B21" s="425" t="str">
        <x:v>Baseball</x:v>
      </x:c>
      <x:c r="C21" s="425" t="str">
        <x:v>MLB</x:v>
      </x:c>
      <x:c r="D21" s="425" t="str">
        <x:v>Chicago Cubs at Milwaukee Brewers</x:v>
      </x:c>
      <x:c r="E21" s="425" t="str">
        <x:v>2026-09-09T23:40:00Z</x:v>
      </x:c>
      <x:c r="F21" s="425" t="str">
        <x:v>PROSPECTIVE</x:v>
      </x:c>
      <x:c r="G21" s="425" t="str">
        <x:v>Kevin Gausman</x:v>
      </x:c>
      <x:c r="H21" s="425" t="str">
        <x:v>Probable away starting pitcher</x:v>
      </x:c>
      <x:c r="I21" s="425" t="str">
        <x:v>Official MLB 2026 season: 29 GS, 162.1 IP, 4.38 ERA, 1.26 WHIP, 165 K and 9.15 K/9.</x:v>
      </x:c>
      <x:c r="J21" s="425" t="str"/>
      <x:c r="K21" s="425" t="str"/>
      <x:c r="L21" s="425" t="str">
        <x:v>https://www.mlb.com/gameday/823739</x:v>
      </x:c>
    </x:row>
    <x:row r="22" ht="38" customHeight="1">
      <x:c r="A22" s="425" t="str">
        <x:v>2026-09-09</x:v>
      </x:c>
      <x:c r="B22" s="425" t="str">
        <x:v>Baseball</x:v>
      </x:c>
      <x:c r="C22" s="425" t="str">
        <x:v>MLB</x:v>
      </x:c>
      <x:c r="D22" s="425" t="str">
        <x:v>Chicago Cubs at Milwaukee Brewers</x:v>
      </x:c>
      <x:c r="E22" s="425" t="str">
        <x:v>2026-09-09T23:40:00Z</x:v>
      </x:c>
      <x:c r="F22" s="425" t="str">
        <x:v>PROSPECTIVE</x:v>
      </x:c>
      <x:c r="G22" s="425" t="str">
        <x:v>Logan Henderson</x:v>
      </x:c>
      <x:c r="H22" s="425" t="str">
        <x:v>Probable home starting pitcher</x:v>
      </x:c>
      <x:c r="I22" s="425" t="str">
        <x:v>Official MLB 2026 season: 15 GS, 83.1 IP, 2.48 ERA, 0.79 WHIP, 93 K and 10.04 K/9.</x:v>
      </x:c>
      <x:c r="J22" s="425" t="str"/>
      <x:c r="K22" s="425" t="str"/>
      <x:c r="L22" s="425" t="str">
        <x:v>https://www.mlb.com/gameday/823739</x:v>
      </x:c>
    </x:row>
    <x:row r="23" ht="38" customHeight="1">
      <x:c r="A23" s="425" t="str">
        <x:v>2026-09-09</x:v>
      </x:c>
      <x:c r="B23" s="425" t="str">
        <x:v>Baseball</x:v>
      </x:c>
      <x:c r="C23" s="425" t="str">
        <x:v>MLB</x:v>
      </x:c>
      <x:c r="D23" s="425" t="str">
        <x:v>Cincinnati Reds at Los Angeles Dodgers</x:v>
      </x:c>
      <x:c r="E23" s="425" t="str">
        <x:v>2026-09-10T02:10:00Z</x:v>
      </x:c>
      <x:c r="F23" s="425" t="str">
        <x:v>PROSPECTIVE</x:v>
      </x:c>
      <x:c r="G23" s="425" t="str">
        <x:v>Rhett Lowder</x:v>
      </x:c>
      <x:c r="H23" s="425" t="str">
        <x:v>Probable away starting pitcher</x:v>
      </x:c>
      <x:c r="I23" s="425" t="str">
        <x:v>Official MLB 2026 season: 22 GS, 116.0 IP, 5.43 ERA, 1.49 WHIP, 9.78 H/9 and 3.65 BB/9.</x:v>
      </x:c>
      <x:c r="J23" s="425" t="str"/>
      <x:c r="K23" s="425" t="str"/>
      <x:c r="L23" s="425" t="str">
        <x:v>https://www.mlb.com/gameday/823900</x:v>
      </x:c>
    </x:row>
    <x:row r="24" ht="38" customHeight="1">
      <x:c r="A24" s="425" t="str">
        <x:v>2026-09-09</x:v>
      </x:c>
      <x:c r="B24" s="425" t="str">
        <x:v>Baseball</x:v>
      </x:c>
      <x:c r="C24" s="425" t="str">
        <x:v>MLB</x:v>
      </x:c>
      <x:c r="D24" s="425" t="str">
        <x:v>Cincinnati Reds at Los Angeles Dodgers</x:v>
      </x:c>
      <x:c r="E24" s="425" t="str">
        <x:v>2026-09-10T02:10:00Z</x:v>
      </x:c>
      <x:c r="F24" s="425" t="str">
        <x:v>PROSPECTIVE</x:v>
      </x:c>
      <x:c r="G24" s="425" t="str">
        <x:v>Yoshinobu Yamamoto</x:v>
      </x:c>
      <x:c r="H24" s="425" t="str">
        <x:v>Probable home starting pitcher</x:v>
      </x:c>
      <x:c r="I24" s="425" t="str">
        <x:v>Official MLB 2026 season: 25 GS, 165.0 IP, 2.67 ERA, 0.90 WHIP, 161 K and 8.78 K/9.</x:v>
      </x:c>
      <x:c r="J24" s="425" t="str"/>
      <x:c r="K24" s="425" t="str"/>
      <x:c r="L24" s="425" t="str">
        <x:v>https://www.mlb.com/gameday/823900</x:v>
      </x:c>
    </x:row>
    <x:row r="25" ht="38" customHeight="1">
      <x:c r="A25" s="425" t="str">
        <x:v>2026-09-09</x:v>
      </x:c>
      <x:c r="B25" s="425" t="str">
        <x:v>Football</x:v>
      </x:c>
      <x:c r="C25" s="425" t="str">
        <x:v>NFL</x:v>
      </x:c>
      <x:c r="D25" s="425" t="str">
        <x:v>New England Patriots at Seattle Seahawks</x:v>
      </x:c>
      <x:c r="E25" s="425" t="str">
        <x:v>2026-09-10T00:20:00Z</x:v>
      </x:c>
      <x:c r="F25" s="425" t="str">
        <x:v>PROSPECTIVE</x:v>
      </x:c>
      <x:c r="G25" s="425" t="str">
        <x:v>New England Patriots offense</x:v>
      </x:c>
      <x:c r="H25" s="425" t="str">
        <x:v>Team unit; individual player roles not projected</x:v>
      </x:c>
      <x:c r="I25" s="425" t="str">
        <x:v>Official ESPN schedule confirms the matchup. Current depth-chart, injury and usage evidence was unavailable to the independent scan.</x:v>
      </x:c>
      <x:c r="J25" s="425" t="str"/>
      <x:c r="K25" s="425" t="str"/>
      <x:c r="L25" s="425" t="str">
        <x:v>https://www.espn.com/nfl/scoreboard/_/date/20260909</x:v>
      </x:c>
    </x:row>
    <x:row r="26" ht="38" customHeight="1">
      <x:c r="A26" s="425" t="str">
        <x:v>2026-09-09</x:v>
      </x:c>
      <x:c r="B26" s="425" t="str">
        <x:v>Football</x:v>
      </x:c>
      <x:c r="C26" s="425" t="str">
        <x:v>NFL</x:v>
      </x:c>
      <x:c r="D26" s="425" t="str">
        <x:v>New England Patriots at Seattle Seahawks</x:v>
      </x:c>
      <x:c r="E26" s="425" t="str">
        <x:v>2026-09-10T00:20:00Z</x:v>
      </x:c>
      <x:c r="F26" s="425" t="str">
        <x:v>PROSPECTIVE</x:v>
      </x:c>
      <x:c r="G26" s="425" t="str">
        <x:v>Seattle Seahawks offense</x:v>
      </x:c>
      <x:c r="H26" s="425" t="str">
        <x:v>Team unit; individual player roles not projected</x:v>
      </x:c>
      <x:c r="I26" s="425" t="str">
        <x:v>Official ESPN schedule confirms the matchup. Current depth-chart, injury and usage evidence was unavailable to the independent scan.</x:v>
      </x:c>
      <x:c r="J26" s="425" t="str"/>
      <x:c r="K26" s="425" t="str"/>
      <x:c r="L26" s="425" t="str">
        <x:v>https://www.espn.com/nfl/scoreboard/_/date/20260909</x:v>
      </x:c>
    </x:row>
    <x:row r="27" ht="38" customHeight="1">
      <x:c r="A27" s="425" t="str">
        <x:v>2026-09-09</x:v>
      </x:c>
      <x:c r="B27" s="425" t="str"/>
      <x:c r="C27" s="425" t="str"/>
      <x:c r="D27" s="425" t="str">
        <x:v>Houston Astros at Philadelphia Phillies</x:v>
      </x:c>
      <x:c r="E27" s="425" t="str"/>
      <x:c r="F27" s="425" t="str">
        <x:v>CANDIDATE</x:v>
      </x:c>
      <x:c r="G27" s="425" t="str">
        <x:v>Cristopher Sánchez</x:v>
      </x:c>
      <x:c r="H27" s="425" t="str"/>
      <x:c r="I27" s="425" t="str">
        <x:v>The remaining slate's strongest verified combination of workload and strikeout production: 29 GS, 181.1 IP, 207 K, 10.27 K/9 and 2.58 ERA. Exact line, price, opponent lineup and workload context are still required.</x:v>
      </x:c>
      <x:c r="J27" s="425" t="str">
        <x:v>Pitcher strikeouts / outs</x:v>
      </x:c>
      <x:c r="K27" s="425" t="str">
        <x:v>INDEPENDENT</x:v>
      </x:c>
      <x:c r="L27" s="425" t="str"/>
    </x:row>
    <x:row r="28" ht="38" customHeight="1">
      <x:c r="A28" s="425" t="str">
        <x:v>2026-09-09</x:v>
      </x:c>
      <x:c r="B28" s="425" t="str"/>
      <x:c r="C28" s="425" t="str"/>
      <x:c r="D28" s="425" t="str">
        <x:v>Chicago Cubs at Milwaukee Brewers</x:v>
      </x:c>
      <x:c r="E28" s="425" t="str"/>
      <x:c r="F28" s="425" t="str">
        <x:v>CANDIDATE</x:v>
      </x:c>
      <x:c r="G28" s="425" t="str">
        <x:v>Logan Henderson</x:v>
      </x:c>
      <x:c r="H28" s="425" t="str"/>
      <x:c r="I28" s="425" t="str">
        <x:v>Verified 10.04 K/9, 0.79 WHIP and 2.48 ERA warrant a market check; only 83.1 IP across 15 starts makes the exact outs or strikeout threshold essential.</x:v>
      </x:c>
      <x:c r="J28" s="425" t="str">
        <x:v>Pitcher strikeouts / outs</x:v>
      </x:c>
      <x:c r="K28" s="425" t="str">
        <x:v>INDEPENDENT</x:v>
      </x:c>
      <x:c r="L28" s="425" t="str"/>
    </x:row>
    <x:row r="29" ht="38" customHeight="1">
      <x:c r="A29" s="425" t="str">
        <x:v>2026-09-09</x:v>
      </x:c>
      <x:c r="B29" s="425" t="str"/>
      <x:c r="C29" s="425" t="str"/>
      <x:c r="D29" s="425" t="str">
        <x:v>Cincinnati Reds at Los Angeles Dodgers</x:v>
      </x:c>
      <x:c r="E29" s="425" t="str"/>
      <x:c r="F29" s="425" t="str">
        <x:v>CANDIDATE</x:v>
      </x:c>
      <x:c r="G29" s="425" t="str">
        <x:v>Yoshinobu Yamamoto</x:v>
      </x:c>
      <x:c r="H29" s="425" t="str"/>
      <x:c r="I29" s="425" t="str">
        <x:v>Verified 165.0 IP in 25 starts, 0.90 WHIP and 8.78 K/9 support a workload-market comparison. Exact DraftKings thresholds and confirmed opponent lineup remain unavailable.</x:v>
      </x:c>
      <x:c r="J29" s="425" t="str">
        <x:v>Pitcher outs / strikeouts</x:v>
      </x:c>
      <x:c r="K29" s="425" t="str">
        <x:v>INDEPENDENT</x:v>
      </x:c>
      <x:c r="L29" s="425" t="str"/>
    </x:row>
    <x:row r="30" ht="38" customHeight="1">
      <x:c r="A30" s="425" t="str">
        <x:v>2026-09-09</x:v>
      </x:c>
      <x:c r="B30" s="425" t="str"/>
      <x:c r="C30" s="425" t="str"/>
      <x:c r="D30" s="425" t="str">
        <x:v>Arizona Diamondbacks at Kansas City Royals</x:v>
      </x:c>
      <x:c r="E30" s="425" t="str"/>
      <x:c r="F30" s="425" t="str">
        <x:v>CANDIDATE</x:v>
      </x:c>
      <x:c r="G30" s="425" t="str">
        <x:v>Zac Gallen</x:v>
      </x:c>
      <x:c r="H30" s="425" t="str"/>
      <x:c r="I30" s="425" t="str">
        <x:v>Verified 6.34 ERA, 1.56 WHIP, 11.20 H/9 and 1.65 HR/9 identify a broad Kansas City offense check before any player-specific prop.</x:v>
      </x:c>
      <x:c r="J30" s="425" t="str">
        <x:v>Opponent team offense / pitcher fade</x:v>
      </x:c>
      <x:c r="K30" s="425" t="str">
        <x:v>INDEPENDENT</x:v>
      </x:c>
      <x:c r="L30" s="425" t="str"/>
    </x:row>
    <x:row r="31" ht="38" customHeight="1">
      <x:c r="A31" s="425" t="str">
        <x:v>2026-09-09</x:v>
      </x:c>
      <x:c r="B31" s="425" t="str"/>
      <x:c r="C31" s="425" t="str"/>
      <x:c r="D31" s="425" t="str">
        <x:v>Colorado Rockies at New York Yankees</x:v>
      </x:c>
      <x:c r="E31" s="425" t="str"/>
      <x:c r="F31" s="425" t="str">
        <x:v>CANDIDATE</x:v>
      </x:c>
      <x:c r="G31" s="425" t="str">
        <x:v>Tomoyuki Sugano</x:v>
      </x:c>
      <x:c r="H31" s="425" t="str"/>
      <x:c r="I31" s="425" t="str">
        <x:v>Verified 5.19 ERA, 10.12 H/9, 1.85 HR/9 and 5.40 K/9 identify a broad Yankees offense check. No hitter or threshold is endorsed without lineup and price verification.</x:v>
      </x:c>
      <x:c r="J31" s="425" t="str">
        <x:v>Opponent team offense / pitcher fade</x:v>
      </x:c>
      <x:c r="K31" s="425" t="str">
        <x:v>INDEPENDENT</x:v>
      </x:c>
      <x:c r="L31" s="425" t="str"/>
    </x:row>
    <x:row r="32" ht="38" customHeight="1">
      <x:c r="A32" s="425" t="str">
        <x:v>2026-09-09</x:v>
      </x:c>
      <x:c r="B32" s="425" t="str"/>
      <x:c r="C32" s="425" t="str"/>
      <x:c r="D32" s="425" t="str">
        <x:v>Cincinnati Reds at Los Angeles Dodgers</x:v>
      </x:c>
      <x:c r="E32" s="425" t="str"/>
      <x:c r="F32" s="425" t="str">
        <x:v>CANDIDATE</x:v>
      </x:c>
      <x:c r="G32" s="425" t="str">
        <x:v>Rhett Lowder</x:v>
      </x:c>
      <x:c r="H32" s="425" t="str"/>
      <x:c r="I32" s="425" t="str">
        <x:v>Verified 5.43 ERA, 1.49 WHIP, 9.78 H/9 and 3.65 BB/9 identify a broad Dodgers offense check before any player-specific market is selected.</x:v>
      </x:c>
      <x:c r="J32" s="425" t="str">
        <x:v>Opponent team offense / pitcher fade</x:v>
      </x:c>
      <x:c r="K32" s="425" t="str">
        <x:v>INDEPENDENT</x:v>
      </x:c>
      <x:c r="L32" s="425" t="str"/>
    </x:row>
    <x:row r="33" ht="38" customHeight="1">
      <x:c r="A33" s="425" t="str">
        <x:v>2026-09-09</x:v>
      </x:c>
      <x:c r="B33" s="425" t="str"/>
      <x:c r="C33" s="425" t="str"/>
      <x:c r="D33" s="425" t="str">
        <x:v>Los Angeles Angels at Boston Red Sox</x:v>
      </x:c>
      <x:c r="E33" s="425" t="str"/>
      <x:c r="F33" s="425" t="str">
        <x:v>CANDIDATE</x:v>
      </x:c>
      <x:c r="G33" s="425" t="str">
        <x:v>Ryan Johnson</x:v>
      </x:c>
      <x:c r="H33" s="425" t="str"/>
      <x:c r="I33" s="425" t="str">
        <x:v>Verified 5.17 ERA, 4.37 BB/9 and 1.84 HR/9 identify a broad Boston offense check; exact market, lineup and price remain unavailable.</x:v>
      </x:c>
      <x:c r="J33" s="425" t="str">
        <x:v>Opponent team offense / pitcher fade</x:v>
      </x:c>
      <x:c r="K33" s="425" t="str">
        <x:v>INDEPENDENT</x:v>
      </x:c>
      <x:c r="L33" s="425" t="str"/>
    </x:row>
    <x:row r="34" ht="38" customHeight="1">
      <x:c r="A34" s="425" t="str">
        <x:v>2026-09-09</x:v>
      </x:c>
      <x:c r="B34" s="425" t="str"/>
      <x:c r="C34" s="425" t="str"/>
      <x:c r="D34" s="425" t="str">
        <x:v>New York Mets at Miami Marlins</x:v>
      </x:c>
      <x:c r="E34" s="425" t="str"/>
      <x:c r="F34" s="425" t="str">
        <x:v>CANDIDATE</x:v>
      </x:c>
      <x:c r="G34" s="425" t="str">
        <x:v>Robert Stock</x:v>
      </x:c>
      <x:c r="H34" s="425" t="str"/>
      <x:c r="I34" s="425" t="str">
        <x:v>Verified 5.81 ERA, 1.75 WHIP, 11.28 H/9 and 4.44 BB/9 identify a broad Miami offense check, with small-start-sample and lineup warnings.</x:v>
      </x:c>
      <x:c r="J34" s="425" t="str">
        <x:v>Opponent team offense / pitcher fade</x:v>
      </x:c>
      <x:c r="K34" s="425" t="str">
        <x:v>INDEPENDENT</x:v>
      </x:c>
      <x:c r="L34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2026-09-10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</x:sheetData>
  <x:mergeCells count="2">
    <x:mergeCell ref="A1:K1"/>
    <x:mergeCell ref="A2:K2"/>
  </x:mergeCells>
  <x:pageMargins left="0.7" right="0.7" top="0.75" bottom="0.75" header="0.3" footer="0.3"/>
</x:worksheet>
</file>