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f0a8fb7ff4d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e506553019a47c5"/>
    <x:sheet xmlns:r="http://schemas.openxmlformats.org/officeDocument/2006/relationships" name="Candidate Log" sheetId="2" r:id="R62e38c8c290249e7"/>
    <x:sheet xmlns:r="http://schemas.openxmlformats.org/officeDocument/2006/relationships" name="Ticket Log" sheetId="3" r:id="Rab32b6267f384b24"/>
    <x:sheet xmlns:r="http://schemas.openxmlformats.org/officeDocument/2006/relationships" name="Market Summary" sheetId="4" r:id="R81fd01a754344f36"/>
    <x:sheet xmlns:r="http://schemas.openxmlformats.org/officeDocument/2006/relationships" name="Source Evaluation" sheetId="5" r:id="R0590ef9258dc4fbd"/>
    <x:sheet xmlns:r="http://schemas.openxmlformats.org/officeDocument/2006/relationships" name="Feature Weights" sheetId="6" r:id="R286e60c4fec6410d"/>
    <x:sheet xmlns:r="http://schemas.openxmlformats.org/officeDocument/2006/relationships" name="Backtest Plan" sheetId="7" r:id="Ra608dc24139f4dbe"/>
    <x:sheet xmlns:r="http://schemas.openxmlformats.org/officeDocument/2006/relationships" name="Daily Summary" sheetId="8" r:id="R1d92aa5e61754dca"/>
    <x:sheet xmlns:r="http://schemas.openxmlformats.org/officeDocument/2006/relationships" name="Missed Opportunities" sheetId="9" r:id="R7cc4de32e72a465b"/>
    <x:sheet xmlns:r="http://schemas.openxmlformats.org/officeDocument/2006/relationships" name="Backfill Status" sheetId="10" r:id="R21cc7576de6346f7"/>
    <x:sheet xmlns:r="http://schemas.openxmlformats.org/officeDocument/2006/relationships" name="Paper Portfolio" sheetId="11" r:id="R5e469dfd72c84ed0"/>
    <x:sheet xmlns:r="http://schemas.openxmlformats.org/officeDocument/2006/relationships" name="MLB Pitcher Features" sheetId="12" r:id="R86b4837f39b04d5f"/>
    <x:sheet xmlns:r="http://schemas.openxmlformats.org/officeDocument/2006/relationships" name="MLB Hitter Features" sheetId="13" r:id="Rc7327ce42fe04e40"/>
    <x:sheet xmlns:r="http://schemas.openxmlformats.org/officeDocument/2006/relationships" name="NRFI Features" sheetId="14" r:id="R195bd4d5b7ec4baf"/>
    <x:sheet xmlns:r="http://schemas.openxmlformats.org/officeDocument/2006/relationships" name="WNBA Features" sheetId="15" r:id="R2870eb357cb641fd"/>
    <x:sheet xmlns:r="http://schemas.openxmlformats.org/officeDocument/2006/relationships" name="Experiment Registry" sheetId="16" r:id="R1a9ff87e98494ecd"/>
    <x:sheet xmlns:r="http://schemas.openxmlformats.org/officeDocument/2006/relationships" name="Postgame Universe" sheetId="17" r:id="Rbee9961951c145de"/>
    <x:sheet xmlns:r="http://schemas.openxmlformats.org/officeDocument/2006/relationships" name="EOD Insights" sheetId="18" r:id="Re533d56ccada49ba"/>
    <x:sheet xmlns:r="http://schemas.openxmlformats.org/officeDocument/2006/relationships" name="Paper Audit Aug26" sheetId="19" r:id="R5f5e61adf3e843ec"/>
    <x:sheet xmlns:r="http://schemas.openxmlformats.org/officeDocument/2006/relationships" name="Promo Log" sheetId="20" r:id="Rfe193a43489a421a"/>
    <x:sheet xmlns:r="http://schemas.openxmlformats.org/officeDocument/2006/relationships" name="Paper Audit Aug27" sheetId="21" r:id="R5ce32467499f4651"/>
    <x:sheet xmlns:r="http://schemas.openxmlformats.org/officeDocument/2006/relationships" name="Paper Audit Aug28" sheetId="22" r:id="R3b720f7d877945a6"/>
    <x:sheet xmlns:r="http://schemas.openxmlformats.org/officeDocument/2006/relationships" name="CFB Features" sheetId="23" r:id="R9774ea0440af4e7d"/>
    <x:sheet xmlns:r="http://schemas.openxmlformats.org/officeDocument/2006/relationships" name="CFB Game Features" sheetId="24" r:id="R87a66fa5ee254271"/>
    <x:sheet xmlns:r="http://schemas.openxmlformats.org/officeDocument/2006/relationships" name="Hypothesis Stress Tests" sheetId="25" r:id="R6796c11f666c49e2"/>
    <x:sheet xmlns:r="http://schemas.openxmlformats.org/officeDocument/2006/relationships" name="Hypothesis Scorecard" sheetId="26" r:id="Rf17c362af4e745a5"/>
    <x:sheet xmlns:r="http://schemas.openxmlformats.org/officeDocument/2006/relationships" name="Paper Audit Aug31" sheetId="27" r:id="R152f1eb2304040b3"/>
    <x:sheet xmlns:r="http://schemas.openxmlformats.org/officeDocument/2006/relationships" name="Sep02 Build" sheetId="28" r:id="R6d30a8a549ed455b"/>
    <x:sheet xmlns:r="http://schemas.openxmlformats.org/officeDocument/2006/relationships" name="Daily Slate" sheetId="29" r:id="R7c3415de02ff4cb7"/>
    <x:sheet xmlns:r="http://schemas.openxmlformats.org/officeDocument/2006/relationships" name="Chat Intake" sheetId="30" r:id="Rdc6d1964682246cb"/>
    <x:sheet xmlns:r="http://schemas.openxmlformats.org/officeDocument/2006/relationships" name="Morning Scan" sheetId="31" r:id="Rb029910861ef4d21"/>
    <x:sheet xmlns:r="http://schemas.openxmlformats.org/officeDocument/2006/relationships" name="Today Board" sheetId="32" r:id="R7d71f479b5004c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54f79b92c54427" /><Relationship Type="http://schemas.openxmlformats.org/officeDocument/2006/relationships/theme" Target="/xl/theme/theme1.xml" Id="R4fe04c6fdf174e6d" /><Relationship Type="http://schemas.openxmlformats.org/officeDocument/2006/relationships/sharedStrings" Target="/xl/sharedStrings.xml" Id="R474747c75f6f4499" /><Relationship Type="http://schemas.openxmlformats.org/officeDocument/2006/relationships/worksheet" Target="/xl/worksheets/sheet1.xml" Id="R0e506553019a47c5" /><Relationship Type="http://schemas.openxmlformats.org/officeDocument/2006/relationships/worksheet" Target="/xl/worksheets/sheet2.xml" Id="R62e38c8c290249e7" /><Relationship Type="http://schemas.openxmlformats.org/officeDocument/2006/relationships/worksheet" Target="/xl/worksheets/sheet3.xml" Id="Rab32b6267f384b24" /><Relationship Type="http://schemas.openxmlformats.org/officeDocument/2006/relationships/worksheet" Target="/xl/worksheets/sheet4.xml" Id="R81fd01a754344f36" /><Relationship Type="http://schemas.openxmlformats.org/officeDocument/2006/relationships/worksheet" Target="/xl/worksheets/sheet5.xml" Id="R0590ef9258dc4fbd" /><Relationship Type="http://schemas.openxmlformats.org/officeDocument/2006/relationships/worksheet" Target="/xl/worksheets/sheet6.xml" Id="R286e60c4fec6410d" /><Relationship Type="http://schemas.openxmlformats.org/officeDocument/2006/relationships/worksheet" Target="/xl/worksheets/sheet7.xml" Id="Ra608dc24139f4dbe" /><Relationship Type="http://schemas.openxmlformats.org/officeDocument/2006/relationships/worksheet" Target="/xl/worksheets/sheet8.xml" Id="R1d92aa5e61754dca" /><Relationship Type="http://schemas.openxmlformats.org/officeDocument/2006/relationships/worksheet" Target="/xl/worksheets/sheet9.xml" Id="R7cc4de32e72a465b" /><Relationship Type="http://schemas.openxmlformats.org/officeDocument/2006/relationships/worksheet" Target="/xl/worksheets/sheet10.xml" Id="R21cc7576de6346f7" /><Relationship Type="http://schemas.openxmlformats.org/officeDocument/2006/relationships/worksheet" Target="/xl/worksheets/sheet11.xml" Id="R5e469dfd72c84ed0" /><Relationship Type="http://schemas.openxmlformats.org/officeDocument/2006/relationships/worksheet" Target="/xl/worksheets/sheet12.xml" Id="R86b4837f39b04d5f" /><Relationship Type="http://schemas.openxmlformats.org/officeDocument/2006/relationships/worksheet" Target="/xl/worksheets/sheet13.xml" Id="Rc7327ce42fe04e40" /><Relationship Type="http://schemas.openxmlformats.org/officeDocument/2006/relationships/worksheet" Target="/xl/worksheets/sheet14.xml" Id="R195bd4d5b7ec4baf" /><Relationship Type="http://schemas.openxmlformats.org/officeDocument/2006/relationships/worksheet" Target="/xl/worksheets/sheet15.xml" Id="R2870eb357cb641fd" /><Relationship Type="http://schemas.openxmlformats.org/officeDocument/2006/relationships/worksheet" Target="/xl/worksheets/sheet16.xml" Id="R1a9ff87e98494ecd" /><Relationship Type="http://schemas.openxmlformats.org/officeDocument/2006/relationships/worksheet" Target="/xl/worksheets/sheet17.xml" Id="Rbee9961951c145de" /><Relationship Type="http://schemas.openxmlformats.org/officeDocument/2006/relationships/worksheet" Target="/xl/worksheets/sheet18.xml" Id="Re533d56ccada49ba" /><Relationship Type="http://schemas.openxmlformats.org/officeDocument/2006/relationships/worksheet" Target="/xl/worksheets/sheet19.xml" Id="R5f5e61adf3e843ec" /><Relationship Type="http://schemas.openxmlformats.org/officeDocument/2006/relationships/worksheet" Target="/xl/worksheets/sheet20.xml" Id="Rfe193a43489a421a" /><Relationship Type="http://schemas.openxmlformats.org/officeDocument/2006/relationships/worksheet" Target="/xl/worksheets/sheet21.xml" Id="R5ce32467499f4651" /><Relationship Type="http://schemas.openxmlformats.org/officeDocument/2006/relationships/worksheet" Target="/xl/worksheets/sheet22.xml" Id="R3b720f7d877945a6" /><Relationship Type="http://schemas.openxmlformats.org/officeDocument/2006/relationships/worksheet" Target="/xl/worksheets/sheet23.xml" Id="R9774ea0440af4e7d" /><Relationship Type="http://schemas.openxmlformats.org/officeDocument/2006/relationships/worksheet" Target="/xl/worksheets/sheet24.xml" Id="R87a66fa5ee254271" /><Relationship Type="http://schemas.openxmlformats.org/officeDocument/2006/relationships/worksheet" Target="/xl/worksheets/sheet25.xml" Id="R6796c11f666c49e2" /><Relationship Type="http://schemas.openxmlformats.org/officeDocument/2006/relationships/worksheet" Target="/xl/worksheets/sheet26.xml" Id="Rf17c362af4e745a5" /><Relationship Type="http://schemas.openxmlformats.org/officeDocument/2006/relationships/worksheet" Target="/xl/worksheets/sheet27.xml" Id="R152f1eb2304040b3" /><Relationship Type="http://schemas.openxmlformats.org/officeDocument/2006/relationships/worksheet" Target="/xl/worksheets/sheet28.xml" Id="R6d30a8a549ed455b" /><Relationship Type="http://schemas.openxmlformats.org/officeDocument/2006/relationships/worksheet" Target="/xl/worksheets/sheet29.xml" Id="R7c3415de02ff4cb7" /><Relationship Type="http://schemas.openxmlformats.org/officeDocument/2006/relationships/worksheet" Target="/xl/worksheets/sheet30.xml" Id="Rdc6d1964682246cb" /><Relationship Type="http://schemas.openxmlformats.org/officeDocument/2006/relationships/worksheet" Target="/xl/worksheets/sheet31.xml" Id="Rb029910861ef4d21" /><Relationship Type="http://schemas.openxmlformats.org/officeDocument/2006/relationships/worksheet" Target="/xl/worksheets/sheet32.xml" Id="R7d71f479b5004c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0463319dfb463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0463319dfb463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892eb07479247a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e9fd870b23430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6e29d05808144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3890078e9c42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88803072e0149a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74e8bec145d4b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ba7583324be443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ab32654538e4ed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1628cc860824be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172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0.37209302325581395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d892eb07479247a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e9fd870b23430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str">
        <x:v>1</x:v>
      </x:c>
      <x:c r="F2" s="80" t="str">
        <x:v>-149</x:v>
      </x:c>
      <x:c r="G2" s="534" t="str">
        <x:v>N</x:v>
      </x:c>
      <x:c r="H2" s="80" t="str">
        <x:v>1</x:v>
      </x:c>
      <x:c r="I2" s="534" t="str">
        <x:v>Loss</x:v>
      </x:c>
      <x:c r="J2" s="538" t="str">
        <x:v>0</x:v>
      </x:c>
      <x:c r="K2" s="538" t="str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str">
        <x:v>5</x:v>
      </x:c>
      <x:c r="F3" s="80" t="str">
        <x:v>343</x:v>
      </x:c>
      <x:c r="G3" s="534" t="str">
        <x:v>N</x:v>
      </x:c>
      <x:c r="H3" s="80" t="str">
        <x:v>1</x:v>
      </x:c>
      <x:c r="I3" s="534" t="str">
        <x:v>Loss</x:v>
      </x:c>
      <x:c r="J3" s="538" t="str">
        <x:v>0</x:v>
      </x:c>
      <x:c r="K3" s="538" t="str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str">
        <x:v>2</x:v>
      </x:c>
      <x:c r="F4" s="80" t="str">
        <x:v>115</x:v>
      </x:c>
      <x:c r="G4" s="534" t="str">
        <x:v>N</x:v>
      </x:c>
      <x:c r="H4" s="80" t="str">
        <x:v>1</x:v>
      </x:c>
      <x:c r="I4" s="534" t="str">
        <x:v>Loss</x:v>
      </x:c>
      <x:c r="J4" s="538" t="str">
        <x:v>0</x:v>
      </x:c>
      <x:c r="K4" s="538" t="str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str">
        <x:v>2</x:v>
      </x:c>
      <x:c r="F5" s="80" t="str">
        <x:v>-126</x:v>
      </x:c>
      <x:c r="G5" s="534" t="str">
        <x:v>N</x:v>
      </x:c>
      <x:c r="H5" s="80" t="str">
        <x:v>1</x:v>
      </x:c>
      <x:c r="I5" s="534" t="str">
        <x:v>Loss</x:v>
      </x:c>
      <x:c r="J5" s="538" t="str">
        <x:v>0</x:v>
      </x:c>
      <x:c r="K5" s="538" t="str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str">
        <x:v>1</x:v>
      </x:c>
      <x:c r="F6" s="80" t="str">
        <x:v>683</x:v>
      </x:c>
      <x:c r="G6" s="534" t="str">
        <x:v>Y</x:v>
      </x:c>
      <x:c r="H6" s="80" t="str">
        <x:v>3</x:v>
      </x:c>
      <x:c r="I6" s="534" t="str">
        <x:v>Loss</x:v>
      </x:c>
      <x:c r="J6" s="538" t="str">
        <x:v>0</x:v>
      </x:c>
      <x:c r="K6" s="538" t="str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str">
        <x:v>4</x:v>
      </x:c>
      <x:c r="F7" s="80" t="str">
        <x:v>416</x:v>
      </x:c>
      <x:c r="G7" s="534" t="str">
        <x:v>Y</x:v>
      </x:c>
      <x:c r="H7" s="80" t="str">
        <x:v>3</x:v>
      </x:c>
      <x:c r="I7" s="534" t="str">
        <x:v>Loss</x:v>
      </x:c>
      <x:c r="J7" s="538" t="str">
        <x:v>0</x:v>
      </x:c>
      <x:c r="K7" s="538" t="str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str">
        <x:v>0.89</x:v>
      </x:c>
      <x:c r="F8" s="80" t="str">
        <x:v>2446</x:v>
      </x:c>
      <x:c r="G8" s="534" t="str">
        <x:v>N</x:v>
      </x:c>
      <x:c r="H8" s="80" t="str">
        <x:v>2</x:v>
      </x:c>
      <x:c r="I8" s="534" t="str">
        <x:v>Loss</x:v>
      </x:c>
      <x:c r="J8" s="538" t="str">
        <x:v>0</x:v>
      </x:c>
      <x:c r="K8" s="538" t="str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str">
        <x:v>1</x:v>
      </x:c>
      <x:c r="F9" s="80" t="str">
        <x:v>323</x:v>
      </x:c>
      <x:c r="G9" s="534" t="str">
        <x:v>N</x:v>
      </x:c>
      <x:c r="H9" s="80" t="str">
        <x:v>3</x:v>
      </x:c>
      <x:c r="I9" s="534" t="str">
        <x:v>Loss</x:v>
      </x:c>
      <x:c r="J9" s="538" t="str">
        <x:v>0</x:v>
      </x:c>
      <x:c r="K9" s="538" t="str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str">
        <x:v>1</x:v>
      </x:c>
      <x:c r="F10" s="80" t="str">
        <x:v>190</x:v>
      </x:c>
      <x:c r="G10" s="534" t="str">
        <x:v>N</x:v>
      </x:c>
      <x:c r="H10" s="80" t="str">
        <x:v>2</x:v>
      </x:c>
      <x:c r="I10" s="534" t="str">
        <x:v>Loss</x:v>
      </x:c>
      <x:c r="J10" s="538" t="str">
        <x:v>0</x:v>
      </x:c>
      <x:c r="K10" s="538" t="str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str">
        <x:v>1</x:v>
      </x:c>
      <x:c r="F11" s="80" t="str">
        <x:v>374</x:v>
      </x:c>
      <x:c r="G11" s="534" t="str">
        <x:v>N</x:v>
      </x:c>
      <x:c r="H11" s="80" t="str">
        <x:v>3</x:v>
      </x:c>
      <x:c r="I11" s="534" t="str">
        <x:v>Loss</x:v>
      </x:c>
      <x:c r="J11" s="538" t="str">
        <x:v>0</x:v>
      </x:c>
      <x:c r="K11" s="538" t="str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str">
        <x:v>1</x:v>
      </x:c>
      <x:c r="F12" s="80" t="str">
        <x:v>112</x:v>
      </x:c>
      <x:c r="G12" s="534" t="str">
        <x:v>N</x:v>
      </x:c>
      <x:c r="H12" s="80" t="str">
        <x:v>2</x:v>
      </x:c>
      <x:c r="I12" s="534" t="str">
        <x:v>Loss</x:v>
      </x:c>
      <x:c r="J12" s="538" t="str">
        <x:v>0</x:v>
      </x:c>
      <x:c r="K12" s="538" t="str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str">
        <x:v>25.62</x:v>
      </x:c>
      <x:c r="F13" s="80" t="str">
        <x:v>-145</x:v>
      </x:c>
      <x:c r="G13" s="534" t="str">
        <x:v>N</x:v>
      </x:c>
      <x:c r="H13" s="80" t="str">
        <x:v>2</x:v>
      </x:c>
      <x:c r="I13" s="534" t="str">
        <x:v>Loss</x:v>
      </x:c>
      <x:c r="J13" s="538" t="str">
        <x:v>0</x:v>
      </x:c>
      <x:c r="K13" s="538" t="str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str">
        <x:v>1</x:v>
      </x:c>
      <x:c r="F14" s="80" t="str">
        <x:v>-106</x:v>
      </x:c>
      <x:c r="G14" s="534" t="str">
        <x:v>N</x:v>
      </x:c>
      <x:c r="H14" s="80" t="str">
        <x:v>1</x:v>
      </x:c>
      <x:c r="I14" s="534" t="str">
        <x:v>Win</x:v>
      </x:c>
      <x:c r="J14" s="538" t="str">
        <x:v>1.9433962264150944</x:v>
      </x:c>
      <x:c r="K14" s="538" t="str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str">
        <x:v>1</x:v>
      </x:c>
      <x:c r="F15" s="80" t="str">
        <x:v>126</x:v>
      </x:c>
      <x:c r="G15" s="534" t="str">
        <x:v>N</x:v>
      </x:c>
      <x:c r="H15" s="80" t="str">
        <x:v>1</x:v>
      </x:c>
      <x:c r="I15" s="534" t="str">
        <x:v>Loss</x:v>
      </x:c>
      <x:c r="J15" s="538" t="str">
        <x:v>0</x:v>
      </x:c>
      <x:c r="K15" s="538" t="str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str">
        <x:v>1</x:v>
      </x:c>
      <x:c r="F16" s="80" t="str">
        <x:v>138</x:v>
      </x:c>
      <x:c r="G16" s="534" t="str">
        <x:v>N</x:v>
      </x:c>
      <x:c r="H16" s="80" t="str">
        <x:v>1</x:v>
      </x:c>
      <x:c r="I16" s="534" t="str">
        <x:v>Loss</x:v>
      </x:c>
      <x:c r="J16" s="538" t="str">
        <x:v>0</x:v>
      </x:c>
      <x:c r="K16" s="538" t="str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str">
        <x:v>1</x:v>
      </x:c>
      <x:c r="F17" s="80" t="str">
        <x:v>-105</x:v>
      </x:c>
      <x:c r="G17" s="534" t="str">
        <x:v>N</x:v>
      </x:c>
      <x:c r="H17" s="80" t="str">
        <x:v>1</x:v>
      </x:c>
      <x:c r="I17" s="534" t="str">
        <x:v>Win</x:v>
      </x:c>
      <x:c r="J17" s="538" t="str">
        <x:v>1.9523809523809523</x:v>
      </x:c>
      <x:c r="K17" s="538" t="str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str">
        <x:v>1</x:v>
      </x:c>
      <x:c r="F18" s="80" t="str">
        <x:v>-112</x:v>
      </x:c>
      <x:c r="G18" s="534" t="str">
        <x:v>N</x:v>
      </x:c>
      <x:c r="H18" s="80" t="str">
        <x:v>1</x:v>
      </x:c>
      <x:c r="I18" s="534" t="str">
        <x:v>Loss</x:v>
      </x:c>
      <x:c r="J18" s="538" t="str">
        <x:v>0</x:v>
      </x:c>
      <x:c r="K18" s="538" t="str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str">
        <x:v>1</x:v>
      </x:c>
      <x:c r="F19" s="80" t="str">
        <x:v>335</x:v>
      </x:c>
      <x:c r="G19" s="534" t="str">
        <x:v>N</x:v>
      </x:c>
      <x:c r="H19" s="80" t="str">
        <x:v>1</x:v>
      </x:c>
      <x:c r="I19" s="534" t="str">
        <x:v>Loss</x:v>
      </x:c>
      <x:c r="J19" s="538" t="str">
        <x:v>0</x:v>
      </x:c>
      <x:c r="K19" s="538" t="str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str">
        <x:v>1</x:v>
      </x:c>
      <x:c r="F20" s="80" t="str">
        <x:v>225</x:v>
      </x:c>
      <x:c r="G20" s="534" t="str">
        <x:v>N</x:v>
      </x:c>
      <x:c r="H20" s="80" t="str">
        <x:v>2</x:v>
      </x:c>
      <x:c r="I20" s="534" t="str">
        <x:v>Win</x:v>
      </x:c>
      <x:c r="J20" s="538" t="str">
        <x:v>3.25</x:v>
      </x:c>
      <x:c r="K20" s="538" t="str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str">
        <x:v>1</x:v>
      </x:c>
      <x:c r="F21" s="80" t="str">
        <x:v>164</x:v>
      </x:c>
      <x:c r="G21" s="534" t="str">
        <x:v>N</x:v>
      </x:c>
      <x:c r="H21" s="80" t="str">
        <x:v>3</x:v>
      </x:c>
      <x:c r="I21" s="534" t="str">
        <x:v>Loss</x:v>
      </x:c>
      <x:c r="J21" s="538" t="str">
        <x:v>0</x:v>
      </x:c>
      <x:c r="K21" s="538" t="str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str">
        <x:v>1</x:v>
      </x:c>
      <x:c r="F22" s="80" t="str">
        <x:v>385</x:v>
      </x:c>
      <x:c r="G22" s="534" t="str">
        <x:v>Y</x:v>
      </x:c>
      <x:c r="H22" s="80" t="str">
        <x:v>3</x:v>
      </x:c>
      <x:c r="I22" s="534" t="str">
        <x:v>Loss</x:v>
      </x:c>
      <x:c r="J22" s="538" t="str">
        <x:v>0</x:v>
      </x:c>
      <x:c r="K22" s="538" t="str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str">
        <x:v>1</x:v>
      </x:c>
      <x:c r="F23" s="80" t="str">
        <x:v>164</x:v>
      </x:c>
      <x:c r="G23" s="534" t="str">
        <x:v>N</x:v>
      </x:c>
      <x:c r="H23" s="80" t="str">
        <x:v>2</x:v>
      </x:c>
      <x:c r="I23" s="534" t="str">
        <x:v>Loss</x:v>
      </x:c>
      <x:c r="J23" s="538" t="str">
        <x:v>0</x:v>
      </x:c>
      <x:c r="K23" s="538" t="str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str">
        <x:v>1</x:v>
      </x:c>
      <x:c r="F24" s="80" t="str">
        <x:v>126</x:v>
      </x:c>
      <x:c r="G24" s="534" t="str">
        <x:v>N</x:v>
      </x:c>
      <x:c r="H24" s="80" t="str">
        <x:v>2</x:v>
      </x:c>
      <x:c r="I24" s="534"/>
      <x:c r="J24" s="538"/>
      <x:c r="K24" s="538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str">
        <x:v>1</x:v>
      </x:c>
      <x:c r="F25" s="80" t="str">
        <x:v>152</x:v>
      </x:c>
      <x:c r="G25" s="534" t="str">
        <x:v>N</x:v>
      </x:c>
      <x:c r="H25" s="80" t="str">
        <x:v>3</x:v>
      </x:c>
      <x:c r="I25" s="534"/>
      <x:c r="J25" s="538"/>
      <x:c r="K25" s="538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str">
        <x:v>1</x:v>
      </x:c>
      <x:c r="F26" s="80" t="str">
        <x:v>188</x:v>
      </x:c>
      <x:c r="G26" s="534" t="str">
        <x:v>N</x:v>
      </x:c>
      <x:c r="H26" s="80" t="str">
        <x:v>2</x:v>
      </x:c>
      <x:c r="I26" s="534"/>
      <x:c r="J26" s="538"/>
      <x:c r="K26" s="538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str">
        <x:v>1</x:v>
      </x:c>
      <x:c r="F27" s="80" t="str">
        <x:v>207</x:v>
      </x:c>
      <x:c r="G27" s="534" t="str">
        <x:v>Y</x:v>
      </x:c>
      <x:c r="H27" s="80" t="str">
        <x:v>3</x:v>
      </x:c>
      <x:c r="I27" s="534"/>
      <x:c r="J27" s="538"/>
      <x:c r="K27" s="538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str">
        <x:v>1</x:v>
      </x:c>
      <x:c r="F28" s="80" t="str">
        <x:v>300</x:v>
      </x:c>
      <x:c r="G28" s="534" t="str">
        <x:v>Y</x:v>
      </x:c>
      <x:c r="H28" s="80" t="str">
        <x:v>5</x:v>
      </x:c>
      <x:c r="I28" s="534"/>
      <x:c r="J28" s="538"/>
      <x:c r="K28" s="538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str">
        <x:v>1</x:v>
      </x:c>
      <x:c r="F29" s="80" t="str">
        <x:v>324</x:v>
      </x:c>
      <x:c r="G29" s="534" t="str">
        <x:v>N</x:v>
      </x:c>
      <x:c r="H29" s="80" t="str">
        <x:v>2</x:v>
      </x:c>
      <x:c r="I29" s="534"/>
      <x:c r="J29" s="538"/>
      <x:c r="K29" s="538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str">
        <x:v>1</x:v>
      </x:c>
      <x:c r="F30" s="80" t="str">
        <x:v>410</x:v>
      </x:c>
      <x:c r="G30" s="534" t="str">
        <x:v>Y</x:v>
      </x:c>
      <x:c r="H30" s="80" t="str">
        <x:v>4</x:v>
      </x:c>
      <x:c r="I30" s="534"/>
      <x:c r="J30" s="538"/>
      <x:c r="K30" s="538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str">
        <x:v>1</x:v>
      </x:c>
      <x:c r="F31" s="80" t="str">
        <x:v>467</x:v>
      </x:c>
      <x:c r="G31" s="534" t="str">
        <x:v>N</x:v>
      </x:c>
      <x:c r="H31" s="80" t="str">
        <x:v>3</x:v>
      </x:c>
      <x:c r="I31" s="534"/>
      <x:c r="J31" s="538"/>
      <x:c r="K31" s="538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str">
        <x:v>1</x:v>
      </x:c>
      <x:c r="F32" s="80"/>
      <x:c r="G32" s="534" t="str">
        <x:v>N</x:v>
      </x:c>
      <x:c r="H32" s="80" t="str">
        <x:v>3</x:v>
      </x:c>
      <x:c r="I32" s="534"/>
      <x:c r="J32" s="538"/>
      <x:c r="K32" s="538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str">
        <x:v>1</x:v>
      </x:c>
      <x:c r="F33" s="80"/>
      <x:c r="G33" s="534" t="str">
        <x:v>N</x:v>
      </x:c>
      <x:c r="H33" s="80"/>
      <x:c r="I33" s="534" t="str">
        <x:v>Loss</x:v>
      </x:c>
      <x:c r="J33" s="538" t="str">
        <x:v>0</x:v>
      </x:c>
      <x:c r="K33" s="538" t="str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str">
        <x:v>1</x:v>
      </x:c>
      <x:c r="F34" s="80" t="str">
        <x:v>194</x:v>
      </x:c>
      <x:c r="G34" s="534" t="str">
        <x:v>N</x:v>
      </x:c>
      <x:c r="H34" s="80" t="str">
        <x:v>2</x:v>
      </x:c>
      <x:c r="I34" s="534" t="str">
        <x:v>Loss</x:v>
      </x:c>
      <x:c r="J34" s="538" t="str">
        <x:v>0</x:v>
      </x:c>
      <x:c r="K34" s="538" t="str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str">
        <x:v>1</x:v>
      </x:c>
      <x:c r="F35" s="80" t="str">
        <x:v>578</x:v>
      </x:c>
      <x:c r="G35" s="534" t="str">
        <x:v>N</x:v>
      </x:c>
      <x:c r="H35" s="80" t="str">
        <x:v>3</x:v>
      </x:c>
      <x:c r="I35" s="534" t="str">
        <x:v>Loss</x:v>
      </x:c>
      <x:c r="J35" s="538" t="str">
        <x:v>0</x:v>
      </x:c>
      <x:c r="K35" s="538" t="str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str">
        <x:v>1</x:v>
      </x:c>
      <x:c r="F36" s="80" t="str">
        <x:v>453</x:v>
      </x:c>
      <x:c r="G36" s="534" t="str">
        <x:v>N</x:v>
      </x:c>
      <x:c r="H36" s="80" t="str">
        <x:v>3</x:v>
      </x:c>
      <x:c r="I36" s="534" t="str">
        <x:v>Loss</x:v>
      </x:c>
      <x:c r="J36" s="538" t="str">
        <x:v>0</x:v>
      </x:c>
      <x:c r="K36" s="538" t="str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str">
        <x:v>1</x:v>
      </x:c>
      <x:c r="F37" s="80" t="str">
        <x:v>131</x:v>
      </x:c>
      <x:c r="G37" s="534" t="str">
        <x:v>N</x:v>
      </x:c>
      <x:c r="H37" s="80"/>
      <x:c r="I37" s="534"/>
      <x:c r="J37" s="538"/>
      <x:c r="K37" s="538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str">
        <x:v>1</x:v>
      </x:c>
      <x:c r="F38" s="80" t="str">
        <x:v>421</x:v>
      </x:c>
      <x:c r="G38" s="534" t="str">
        <x:v>N</x:v>
      </x:c>
      <x:c r="H38" s="80" t="str">
        <x:v>3</x:v>
      </x:c>
      <x:c r="I38" s="534" t="str">
        <x:v>Loss</x:v>
      </x:c>
      <x:c r="J38" s="538" t="str">
        <x:v>0</x:v>
      </x:c>
      <x:c r="K38" s="538" t="str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str">
        <x:v>1</x:v>
      </x:c>
      <x:c r="F39" s="80" t="str">
        <x:v>263</x:v>
      </x:c>
      <x:c r="G39" s="534" t="str">
        <x:v>N</x:v>
      </x:c>
      <x:c r="H39" s="80" t="str">
        <x:v>3</x:v>
      </x:c>
      <x:c r="I39" s="534" t="str">
        <x:v>Loss</x:v>
      </x:c>
      <x:c r="J39" s="538" t="str">
        <x:v>0</x:v>
      </x:c>
      <x:c r="K39" s="538" t="str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str">
        <x:v>1</x:v>
      </x:c>
      <x:c r="F40" s="80" t="str">
        <x:v>244</x:v>
      </x:c>
      <x:c r="G40" s="534" t="str">
        <x:v>N</x:v>
      </x:c>
      <x:c r="H40" s="80" t="str">
        <x:v>3</x:v>
      </x:c>
      <x:c r="I40" s="534" t="str">
        <x:v>Loss</x:v>
      </x:c>
      <x:c r="J40" s="538" t="str">
        <x:v>0</x:v>
      </x:c>
      <x:c r="K40" s="538" t="str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str">
        <x:v>14.99</x:v>
      </x:c>
      <x:c r="F41" s="80" t="str">
        <x:v>-143</x:v>
      </x:c>
      <x:c r="G41" s="534" t="str">
        <x:v>N</x:v>
      </x:c>
      <x:c r="H41" s="80" t="str">
        <x:v>2</x:v>
      </x:c>
      <x:c r="I41" s="534"/>
      <x:c r="J41" s="538"/>
      <x:c r="K41" s="538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str">
        <x:v>1</x:v>
      </x:c>
      <x:c r="F42" s="80" t="str">
        <x:v>475</x:v>
      </x:c>
      <x:c r="G42" s="534" t="str">
        <x:v>Y</x:v>
      </x:c>
      <x:c r="H42" s="80" t="str">
        <x:v>3</x:v>
      </x:c>
      <x:c r="I42" s="534"/>
      <x:c r="J42" s="538"/>
      <x:c r="K42" s="538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str">
        <x:v>1</x:v>
      </x:c>
      <x:c r="F43" s="80" t="str">
        <x:v>410</x:v>
      </x:c>
      <x:c r="G43" s="534" t="str">
        <x:v>N</x:v>
      </x:c>
      <x:c r="H43" s="80" t="str">
        <x:v>3</x:v>
      </x:c>
      <x:c r="I43" s="534"/>
      <x:c r="J43" s="538"/>
      <x:c r="K43" s="538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str">
        <x:v>5</x:v>
      </x:c>
      <x:c r="F44" s="80" t="str">
        <x:v>127</x:v>
      </x:c>
      <x:c r="G44" s="534" t="str">
        <x:v>N</x:v>
      </x:c>
      <x:c r="H44" s="80" t="str">
        <x:v>1</x:v>
      </x:c>
      <x:c r="I44" s="534"/>
      <x:c r="J44" s="538"/>
      <x:c r="K44" s="538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str">
        <x:v>1</x:v>
      </x:c>
      <x:c r="F45" s="80" t="str">
        <x:v>328</x:v>
      </x:c>
      <x:c r="G45" s="534" t="str">
        <x:v>Y</x:v>
      </x:c>
      <x:c r="H45" s="80" t="str">
        <x:v>3</x:v>
      </x:c>
      <x:c r="I45" s="534" t="str">
        <x:v>Loss</x:v>
      </x:c>
      <x:c r="J45" s="538" t="str">
        <x:v>0</x:v>
      </x:c>
      <x:c r="K45" s="538" t="str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str">
        <x:v>1</x:v>
      </x:c>
      <x:c r="F46" s="80" t="str">
        <x:v>-135</x:v>
      </x:c>
      <x:c r="G46" s="534" t="str">
        <x:v>Y</x:v>
      </x:c>
      <x:c r="H46" s="80" t="str">
        <x:v>1</x:v>
      </x:c>
      <x:c r="I46" s="534" t="str">
        <x:v>Win</x:v>
      </x:c>
      <x:c r="J46" s="538" t="str">
        <x:v>1.74</x:v>
      </x:c>
      <x:c r="K46" s="538" t="str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str">
        <x:v>1</x:v>
      </x:c>
      <x:c r="F47" s="80" t="str">
        <x:v>-114</x:v>
      </x:c>
      <x:c r="G47" s="534" t="str">
        <x:v>Y</x:v>
      </x:c>
      <x:c r="H47" s="80" t="str">
        <x:v>1</x:v>
      </x:c>
      <x:c r="I47" s="534" t="str">
        <x:v>Win</x:v>
      </x:c>
      <x:c r="J47" s="538" t="str">
        <x:v>1.88</x:v>
      </x:c>
      <x:c r="K47" s="538" t="str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str">
        <x:v>1</x:v>
      </x:c>
      <x:c r="F48" s="80" t="str">
        <x:v>-112</x:v>
      </x:c>
      <x:c r="G48" s="534" t="str">
        <x:v>N</x:v>
      </x:c>
      <x:c r="H48" s="80" t="str">
        <x:v>1</x:v>
      </x:c>
      <x:c r="I48" s="534" t="str">
        <x:v>Win</x:v>
      </x:c>
      <x:c r="J48" s="538" t="str">
        <x:v>1.89</x:v>
      </x:c>
      <x:c r="K48" s="538" t="str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str">
        <x:v>1</x:v>
      </x:c>
      <x:c r="F49" s="80" t="str">
        <x:v>158</x:v>
      </x:c>
      <x:c r="G49" s="534" t="str">
        <x:v>N</x:v>
      </x:c>
      <x:c r="H49" s="80" t="str">
        <x:v>2</x:v>
      </x:c>
      <x:c r="I49" s="534" t="str">
        <x:v>Loss</x:v>
      </x:c>
      <x:c r="J49" s="538" t="str">
        <x:v>0</x:v>
      </x:c>
      <x:c r="K49" s="538" t="str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str">
        <x:v>1</x:v>
      </x:c>
      <x:c r="F50" s="80" t="str">
        <x:v>-101</x:v>
      </x:c>
      <x:c r="G50" s="534" t="str">
        <x:v>N</x:v>
      </x:c>
      <x:c r="H50" s="80" t="str">
        <x:v>1</x:v>
      </x:c>
      <x:c r="I50" s="534" t="str">
        <x:v>Loss</x:v>
      </x:c>
      <x:c r="J50" s="538" t="str">
        <x:v>0</x:v>
      </x:c>
      <x:c r="K50" s="538" t="str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str">
        <x:v>1</x:v>
      </x:c>
      <x:c r="F51" s="80" t="str">
        <x:v>-125</x:v>
      </x:c>
      <x:c r="G51" s="534" t="str">
        <x:v>N</x:v>
      </x:c>
      <x:c r="H51" s="80" t="str">
        <x:v>1</x:v>
      </x:c>
      <x:c r="I51" s="534" t="str">
        <x:v>Win</x:v>
      </x:c>
      <x:c r="J51" s="538" t="str">
        <x:v>1.8</x:v>
      </x:c>
      <x:c r="K51" s="538" t="str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str">
        <x:v>1</x:v>
      </x:c>
      <x:c r="F52" s="80" t="str">
        <x:v>407</x:v>
      </x:c>
      <x:c r="G52" s="534" t="str">
        <x:v>Y</x:v>
      </x:c>
      <x:c r="H52" s="80" t="str">
        <x:v>3</x:v>
      </x:c>
      <x:c r="I52" s="534" t="str">
        <x:v>Win</x:v>
      </x:c>
      <x:c r="J52" s="538" t="str">
        <x:v>5.07</x:v>
      </x:c>
      <x:c r="K52" s="538" t="str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str">
        <x:v>1</x:v>
      </x:c>
      <x:c r="F53" s="80" t="str">
        <x:v>568</x:v>
      </x:c>
      <x:c r="G53" s="534" t="str">
        <x:v>Y</x:v>
      </x:c>
      <x:c r="H53" s="80" t="str">
        <x:v>3</x:v>
      </x:c>
      <x:c r="I53" s="534" t="str">
        <x:v>Win</x:v>
      </x:c>
      <x:c r="J53" s="538" t="str">
        <x:v>6.68</x:v>
      </x:c>
      <x:c r="K53" s="538" t="str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str">
        <x:v>1</x:v>
      </x:c>
      <x:c r="F54" s="80" t="str">
        <x:v>-112</x:v>
      </x:c>
      <x:c r="G54" s="534" t="str">
        <x:v>Y</x:v>
      </x:c>
      <x:c r="H54" s="80" t="str">
        <x:v>1</x:v>
      </x:c>
      <x:c r="I54" s="534" t="str">
        <x:v>Win</x:v>
      </x:c>
      <x:c r="J54" s="538" t="str">
        <x:v>1.89</x:v>
      </x:c>
      <x:c r="K54" s="538" t="str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str">
        <x:v>1</x:v>
      </x:c>
      <x:c r="F55" s="80" t="str">
        <x:v>463</x:v>
      </x:c>
      <x:c r="G55" s="534" t="str">
        <x:v>Y</x:v>
      </x:c>
      <x:c r="H55" s="80" t="str">
        <x:v>3</x:v>
      </x:c>
      <x:c r="I55" s="534" t="str">
        <x:v>Loss</x:v>
      </x:c>
      <x:c r="J55" s="538" t="str">
        <x:v>0</x:v>
      </x:c>
      <x:c r="K55" s="538" t="str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str">
        <x:v>1</x:v>
      </x:c>
      <x:c r="F56" s="80" t="str">
        <x:v>236</x:v>
      </x:c>
      <x:c r="G56" s="534" t="str">
        <x:v>N</x:v>
      </x:c>
      <x:c r="H56" s="80" t="str">
        <x:v>3</x:v>
      </x:c>
      <x:c r="I56" s="534" t="str">
        <x:v>Win</x:v>
      </x:c>
      <x:c r="J56" s="538" t="str">
        <x:v>3.36</x:v>
      </x:c>
      <x:c r="K56" s="538" t="str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str">
        <x:v>1</x:v>
      </x:c>
      <x:c r="F57" s="80" t="str">
        <x:v>545</x:v>
      </x:c>
      <x:c r="G57" s="534" t="str">
        <x:v>Y</x:v>
      </x:c>
      <x:c r="H57" s="80" t="str">
        <x:v>3</x:v>
      </x:c>
      <x:c r="I57" s="534" t="str">
        <x:v>Loss</x:v>
      </x:c>
      <x:c r="J57" s="538" t="str">
        <x:v>0</x:v>
      </x:c>
      <x:c r="K57" s="538" t="str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str">
        <x:v>1</x:v>
      </x:c>
      <x:c r="F58" s="80" t="str">
        <x:v>356</x:v>
      </x:c>
      <x:c r="G58" s="534" t="str">
        <x:v>Y</x:v>
      </x:c>
      <x:c r="H58" s="80" t="str">
        <x:v>1</x:v>
      </x:c>
      <x:c r="I58" s="534" t="str">
        <x:v>Loss</x:v>
      </x:c>
      <x:c r="J58" s="538" t="str">
        <x:v>0</x:v>
      </x:c>
      <x:c r="K58" s="538" t="str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str">
        <x:v>1</x:v>
      </x:c>
      <x:c r="F59" s="80" t="str">
        <x:v>242</x:v>
      </x:c>
      <x:c r="G59" s="534" t="str">
        <x:v>N</x:v>
      </x:c>
      <x:c r="H59" s="80" t="str">
        <x:v>3</x:v>
      </x:c>
      <x:c r="I59" s="534" t="str">
        <x:v>Loss</x:v>
      </x:c>
      <x:c r="J59" s="538" t="str">
        <x:v>0</x:v>
      </x:c>
      <x:c r="K59" s="538" t="str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str">
        <x:v>1</x:v>
      </x:c>
      <x:c r="F60" s="80" t="str">
        <x:v>450</x:v>
      </x:c>
      <x:c r="G60" s="534" t="str">
        <x:v>Y</x:v>
      </x:c>
      <x:c r="H60" s="80" t="str">
        <x:v>3</x:v>
      </x:c>
      <x:c r="I60" s="534" t="str">
        <x:v>Loss</x:v>
      </x:c>
      <x:c r="J60" s="538" t="str">
        <x:v>0</x:v>
      </x:c>
      <x:c r="K60" s="538" t="str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str">
        <x:v>1</x:v>
      </x:c>
      <x:c r="F61" s="80" t="str">
        <x:v>650</x:v>
      </x:c>
      <x:c r="G61" s="534" t="str">
        <x:v>Y</x:v>
      </x:c>
      <x:c r="H61" s="80" t="str">
        <x:v>3</x:v>
      </x:c>
      <x:c r="I61" s="534" t="str">
        <x:v>Loss</x:v>
      </x:c>
      <x:c r="J61" s="538" t="str">
        <x:v>0</x:v>
      </x:c>
      <x:c r="K61" s="538" t="str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str">
        <x:v>1</x:v>
      </x:c>
      <x:c r="F62" s="80" t="str">
        <x:v>778</x:v>
      </x:c>
      <x:c r="G62" s="534" t="str">
        <x:v>Y</x:v>
      </x:c>
      <x:c r="H62" s="80" t="str">
        <x:v>3</x:v>
      </x:c>
      <x:c r="I62" s="534" t="str">
        <x:v>Loss</x:v>
      </x:c>
      <x:c r="J62" s="538" t="str">
        <x:v>0</x:v>
      </x:c>
      <x:c r="K62" s="538" t="str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str">
        <x:v>1</x:v>
      </x:c>
      <x:c r="F63" s="80" t="str">
        <x:v>201</x:v>
      </x:c>
      <x:c r="G63" s="534" t="str">
        <x:v>N</x:v>
      </x:c>
      <x:c r="H63" s="80" t="str">
        <x:v>2</x:v>
      </x:c>
      <x:c r="I63" s="534" t="str">
        <x:v>Win</x:v>
      </x:c>
      <x:c r="J63" s="538" t="str">
        <x:v>3.01</x:v>
      </x:c>
      <x:c r="K63" s="538" t="str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str">
        <x:v>1</x:v>
      </x:c>
      <x:c r="F64" s="80" t="str">
        <x:v>176</x:v>
      </x:c>
      <x:c r="G64" s="534" t="str">
        <x:v>Y</x:v>
      </x:c>
      <x:c r="H64" s="80" t="str">
        <x:v>1</x:v>
      </x:c>
      <x:c r="I64" s="534" t="str">
        <x:v>Loss</x:v>
      </x:c>
      <x:c r="J64" s="538" t="str">
        <x:v>0</x:v>
      </x:c>
      <x:c r="K64" s="538" t="str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str">
        <x:v>1</x:v>
      </x:c>
      <x:c r="F65" s="80" t="str">
        <x:v>-138</x:v>
      </x:c>
      <x:c r="G65" s="534" t="str">
        <x:v>N</x:v>
      </x:c>
      <x:c r="H65" s="80" t="str">
        <x:v>1</x:v>
      </x:c>
      <x:c r="I65" s="534" t="str">
        <x:v>Win</x:v>
      </x:c>
      <x:c r="J65" s="538" t="str">
        <x:v>1.72</x:v>
      </x:c>
      <x:c r="K65" s="538" t="str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str">
        <x:v>1</x:v>
      </x:c>
      <x:c r="F66" s="80" t="str">
        <x:v>-130</x:v>
      </x:c>
      <x:c r="G66" s="534" t="str">
        <x:v>N</x:v>
      </x:c>
      <x:c r="H66" s="80" t="str">
        <x:v>1</x:v>
      </x:c>
      <x:c r="I66" s="534" t="str">
        <x:v>Loss</x:v>
      </x:c>
      <x:c r="J66" s="538" t="str">
        <x:v>0</x:v>
      </x:c>
      <x:c r="K66" s="538" t="str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str">
        <x:v>1</x:v>
      </x:c>
      <x:c r="F67" s="80" t="str">
        <x:v>-148</x:v>
      </x:c>
      <x:c r="G67" s="534" t="str">
        <x:v>N</x:v>
      </x:c>
      <x:c r="H67" s="80" t="str">
        <x:v>1</x:v>
      </x:c>
      <x:c r="I67" s="534" t="str">
        <x:v>Win</x:v>
      </x:c>
      <x:c r="J67" s="538" t="str">
        <x:v>1.68</x:v>
      </x:c>
      <x:c r="K67" s="538" t="str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str">
        <x:v>1</x:v>
      </x:c>
      <x:c r="F68" s="80" t="str">
        <x:v>120</x:v>
      </x:c>
      <x:c r="G68" s="534" t="str">
        <x:v>N</x:v>
      </x:c>
      <x:c r="H68" s="80" t="str">
        <x:v>3</x:v>
      </x:c>
      <x:c r="I68" s="534" t="str">
        <x:v>Loss</x:v>
      </x:c>
      <x:c r="J68" s="538" t="str">
        <x:v>0</x:v>
      </x:c>
      <x:c r="K68" s="538" t="str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str">
        <x:v>1</x:v>
      </x:c>
      <x:c r="F69" s="80"/>
      <x:c r="G69" s="534" t="str">
        <x:v>N</x:v>
      </x:c>
      <x:c r="H69" s="80" t="str">
        <x:v>3</x:v>
      </x:c>
      <x:c r="I69" s="534" t="str">
        <x:v>Win</x:v>
      </x:c>
      <x:c r="J69" s="538"/>
      <x:c r="K69" s="538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str">
        <x:v>1</x:v>
      </x:c>
      <x:c r="F70" s="80"/>
      <x:c r="G70" s="534" t="str">
        <x:v>N</x:v>
      </x:c>
      <x:c r="H70" s="80" t="str">
        <x:v>3</x:v>
      </x:c>
      <x:c r="I70" s="534" t="str">
        <x:v>Loss</x:v>
      </x:c>
      <x:c r="J70" s="538" t="str">
        <x:v>0</x:v>
      </x:c>
      <x:c r="K70" s="538" t="str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str">
        <x:v>1</x:v>
      </x:c>
      <x:c r="F71" s="80"/>
      <x:c r="G71" s="534" t="str">
        <x:v>Y</x:v>
      </x:c>
      <x:c r="H71" s="80" t="str">
        <x:v>3</x:v>
      </x:c>
      <x:c r="I71" s="534" t="str">
        <x:v>Loss</x:v>
      </x:c>
      <x:c r="J71" s="538" t="str">
        <x:v>0</x:v>
      </x:c>
      <x:c r="K71" s="538" t="str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str">
        <x:v>1</x:v>
      </x:c>
      <x:c r="F72" s="80" t="str">
        <x:v>454</x:v>
      </x:c>
      <x:c r="G72" s="534" t="str">
        <x:v>Y</x:v>
      </x:c>
      <x:c r="H72" s="80" t="str">
        <x:v>3</x:v>
      </x:c>
      <x:c r="I72" s="534" t="str">
        <x:v>Win</x:v>
      </x:c>
      <x:c r="J72" s="538" t="str">
        <x:v>5.54</x:v>
      </x:c>
      <x:c r="K72" s="538" t="str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str">
        <x:v>1</x:v>
      </x:c>
      <x:c r="F73" s="80" t="str">
        <x:v>441</x:v>
      </x:c>
      <x:c r="G73" s="534" t="str">
        <x:v>Y</x:v>
      </x:c>
      <x:c r="H73" s="80" t="str">
        <x:v>1</x:v>
      </x:c>
      <x:c r="I73" s="534" t="str">
        <x:v>Win</x:v>
      </x:c>
      <x:c r="J73" s="538" t="str">
        <x:v>5.41</x:v>
      </x:c>
      <x:c r="K73" s="538" t="str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str">
        <x:v>1</x:v>
      </x:c>
      <x:c r="F74" s="80" t="str">
        <x:v>-105</x:v>
      </x:c>
      <x:c r="G74" s="534" t="str">
        <x:v>N</x:v>
      </x:c>
      <x:c r="H74" s="80" t="str">
        <x:v>1</x:v>
      </x:c>
      <x:c r="I74" s="534" t="str">
        <x:v>Win</x:v>
      </x:c>
      <x:c r="J74" s="538" t="str">
        <x:v>1.95</x:v>
      </x:c>
      <x:c r="K74" s="538" t="str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str">
        <x:v>1</x:v>
      </x:c>
      <x:c r="F75" s="80" t="str">
        <x:v>152</x:v>
      </x:c>
      <x:c r="G75" s="534" t="str">
        <x:v>Y</x:v>
      </x:c>
      <x:c r="H75" s="80" t="str">
        <x:v>1</x:v>
      </x:c>
      <x:c r="I75" s="534" t="str">
        <x:v>Loss</x:v>
      </x:c>
      <x:c r="J75" s="538" t="str">
        <x:v>0</x:v>
      </x:c>
      <x:c r="K75" s="538" t="str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str">
        <x:v>1</x:v>
      </x:c>
      <x:c r="F76" s="80" t="str">
        <x:v>-106</x:v>
      </x:c>
      <x:c r="G76" s="534" t="str">
        <x:v>N</x:v>
      </x:c>
      <x:c r="H76" s="80" t="str">
        <x:v>1</x:v>
      </x:c>
      <x:c r="I76" s="534" t="str">
        <x:v>Loss</x:v>
      </x:c>
      <x:c r="J76" s="538" t="str">
        <x:v>0</x:v>
      </x:c>
      <x:c r="K76" s="538" t="str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str">
        <x:v>1</x:v>
      </x:c>
      <x:c r="F77" s="80" t="str">
        <x:v>-136</x:v>
      </x:c>
      <x:c r="G77" s="534" t="str">
        <x:v>N</x:v>
      </x:c>
      <x:c r="H77" s="80" t="str">
        <x:v>1</x:v>
      </x:c>
      <x:c r="I77" s="534" t="str">
        <x:v>Loss</x:v>
      </x:c>
      <x:c r="J77" s="538" t="str">
        <x:v>0</x:v>
      </x:c>
      <x:c r="K77" s="538" t="str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str">
        <x:v>1</x:v>
      </x:c>
      <x:c r="F78" s="80" t="str">
        <x:v>377</x:v>
      </x:c>
      <x:c r="G78" s="534" t="str">
        <x:v>Y</x:v>
      </x:c>
      <x:c r="H78" s="80" t="str">
        <x:v>1</x:v>
      </x:c>
      <x:c r="I78" s="534" t="str">
        <x:v>Loss</x:v>
      </x:c>
      <x:c r="J78" s="538" t="str">
        <x:v>0</x:v>
      </x:c>
      <x:c r="K78" s="538" t="str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str">
        <x:v>1</x:v>
      </x:c>
      <x:c r="F79" s="80" t="str">
        <x:v>489</x:v>
      </x:c>
      <x:c r="G79" s="534" t="str">
        <x:v>Y</x:v>
      </x:c>
      <x:c r="H79" s="80" t="str">
        <x:v>3</x:v>
      </x:c>
      <x:c r="I79" s="534" t="str">
        <x:v>Win</x:v>
      </x:c>
      <x:c r="J79" s="538" t="str">
        <x:v>5.89</x:v>
      </x:c>
      <x:c r="K79" s="538" t="str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str">
        <x:v>1</x:v>
      </x:c>
      <x:c r="F80" s="80" t="str">
        <x:v>109</x:v>
      </x:c>
      <x:c r="G80" s="534" t="str">
        <x:v>Y</x:v>
      </x:c>
      <x:c r="H80" s="80" t="str">
        <x:v>1</x:v>
      </x:c>
      <x:c r="I80" s="534" t="str">
        <x:v>Loss</x:v>
      </x:c>
      <x:c r="J80" s="538" t="str">
        <x:v>0</x:v>
      </x:c>
      <x:c r="K80" s="538" t="str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str">
        <x:v>1</x:v>
      </x:c>
      <x:c r="F81" s="80" t="str">
        <x:v>-112</x:v>
      </x:c>
      <x:c r="G81" s="534" t="str">
        <x:v>N</x:v>
      </x:c>
      <x:c r="H81" s="80" t="str">
        <x:v>1</x:v>
      </x:c>
      <x:c r="I81" s="534" t="str">
        <x:v>Win</x:v>
      </x:c>
      <x:c r="J81" s="538" t="str">
        <x:v>1.89</x:v>
      </x:c>
      <x:c r="K81" s="538" t="str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str">
        <x:v>1</x:v>
      </x:c>
      <x:c r="F82" s="80" t="str">
        <x:v>477</x:v>
      </x:c>
      <x:c r="G82" s="534" t="str">
        <x:v>Y</x:v>
      </x:c>
      <x:c r="H82" s="80" t="str">
        <x:v>3</x:v>
      </x:c>
      <x:c r="I82" s="534" t="str">
        <x:v>Loss</x:v>
      </x:c>
      <x:c r="J82" s="538" t="str">
        <x:v>0</x:v>
      </x:c>
      <x:c r="K82" s="538" t="str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str">
        <x:v>1</x:v>
      </x:c>
      <x:c r="F83" s="80" t="str">
        <x:v>736</x:v>
      </x:c>
      <x:c r="G83" s="534" t="str">
        <x:v>Y</x:v>
      </x:c>
      <x:c r="H83" s="80" t="str">
        <x:v>3</x:v>
      </x:c>
      <x:c r="I83" s="534" t="str">
        <x:v>Loss</x:v>
      </x:c>
      <x:c r="J83" s="538" t="str">
        <x:v>0</x:v>
      </x:c>
      <x:c r="K83" s="538" t="str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str">
        <x:v>1</x:v>
      </x:c>
      <x:c r="F84" s="80" t="str">
        <x:v>384</x:v>
      </x:c>
      <x:c r="G84" s="534" t="str">
        <x:v>Y</x:v>
      </x:c>
      <x:c r="H84" s="80" t="str">
        <x:v>2</x:v>
      </x:c>
      <x:c r="I84" s="534" t="str">
        <x:v>Loss</x:v>
      </x:c>
      <x:c r="J84" s="538" t="str">
        <x:v>0</x:v>
      </x:c>
      <x:c r="K84" s="538" t="str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str">
        <x:v>1</x:v>
      </x:c>
      <x:c r="F85" s="80" t="str">
        <x:v>416</x:v>
      </x:c>
      <x:c r="G85" s="534" t="str">
        <x:v>Y</x:v>
      </x:c>
      <x:c r="H85" s="80" t="str">
        <x:v>3</x:v>
      </x:c>
      <x:c r="I85" s="534" t="str">
        <x:v>Loss</x:v>
      </x:c>
      <x:c r="J85" s="538" t="str">
        <x:v>0</x:v>
      </x:c>
      <x:c r="K85" s="538" t="str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str">
        <x:v>1</x:v>
      </x:c>
      <x:c r="F86" s="80" t="str">
        <x:v>323</x:v>
      </x:c>
      <x:c r="G86" s="534" t="str">
        <x:v>Y</x:v>
      </x:c>
      <x:c r="H86" s="80" t="str">
        <x:v>1</x:v>
      </x:c>
      <x:c r="I86" s="534" t="str">
        <x:v>Loss</x:v>
      </x:c>
      <x:c r="J86" s="538" t="str">
        <x:v>0</x:v>
      </x:c>
      <x:c r="K86" s="538" t="str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str">
        <x:v>1</x:v>
      </x:c>
      <x:c r="F87" s="80" t="str">
        <x:v>-134</x:v>
      </x:c>
      <x:c r="G87" s="534" t="str">
        <x:v>N</x:v>
      </x:c>
      <x:c r="H87" s="80" t="str">
        <x:v>1</x:v>
      </x:c>
      <x:c r="I87" s="534" t="str">
        <x:v>Pending</x:v>
      </x:c>
      <x:c r="J87" s="538"/>
      <x:c r="K87" s="538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str">
        <x:v>1</x:v>
      </x:c>
      <x:c r="F88" s="80" t="str">
        <x:v>-118</x:v>
      </x:c>
      <x:c r="G88" s="534" t="str">
        <x:v>Y</x:v>
      </x:c>
      <x:c r="H88" s="80" t="str">
        <x:v>1</x:v>
      </x:c>
      <x:c r="I88" s="534" t="str">
        <x:v>Pending</x:v>
      </x:c>
      <x:c r="J88" s="538"/>
      <x:c r="K88" s="538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str">
        <x:v>1</x:v>
      </x:c>
      <x:c r="F89" s="80" t="str">
        <x:v>101</x:v>
      </x:c>
      <x:c r="G89" s="534" t="str">
        <x:v>Y</x:v>
      </x:c>
      <x:c r="H89" s="80" t="str">
        <x:v>1</x:v>
      </x:c>
      <x:c r="I89" s="534" t="str">
        <x:v>Pending</x:v>
      </x:c>
      <x:c r="J89" s="538"/>
      <x:c r="K89" s="538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str">
        <x:v>1</x:v>
      </x:c>
      <x:c r="F90" s="80"/>
      <x:c r="G90" s="534" t="str">
        <x:v>Y</x:v>
      </x:c>
      <x:c r="H90" s="80" t="str">
        <x:v>3</x:v>
      </x:c>
      <x:c r="I90" s="534" t="str">
        <x:v>Loss</x:v>
      </x:c>
      <x:c r="J90" s="538" t="str">
        <x:v>0</x:v>
      </x:c>
      <x:c r="K90" s="538" t="str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str">
        <x:v>1</x:v>
      </x:c>
      <x:c r="F91" s="80" t="str">
        <x:v>133</x:v>
      </x:c>
      <x:c r="G91" s="534" t="str">
        <x:v>Y</x:v>
      </x:c>
      <x:c r="H91" s="80" t="str">
        <x:v>2</x:v>
      </x:c>
      <x:c r="I91" s="534" t="str">
        <x:v>Win</x:v>
      </x:c>
      <x:c r="J91" s="538" t="str">
        <x:v>2.33</x:v>
      </x:c>
      <x:c r="K91" s="538" t="str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str">
        <x:v>1</x:v>
      </x:c>
      <x:c r="F92" s="80" t="str">
        <x:v>638</x:v>
      </x:c>
      <x:c r="G92" s="534" t="str">
        <x:v>Y</x:v>
      </x:c>
      <x:c r="H92" s="80" t="str">
        <x:v>3</x:v>
      </x:c>
      <x:c r="I92" s="534" t="str">
        <x:v>Loss</x:v>
      </x:c>
      <x:c r="J92" s="538" t="str">
        <x:v>0</x:v>
      </x:c>
      <x:c r="K92" s="538" t="str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str">
        <x:v>1</x:v>
      </x:c>
      <x:c r="F93" s="80" t="str">
        <x:v>639</x:v>
      </x:c>
      <x:c r="G93" s="534" t="str">
        <x:v>Y</x:v>
      </x:c>
      <x:c r="H93" s="80" t="str">
        <x:v>3</x:v>
      </x:c>
      <x:c r="I93" s="534" t="str">
        <x:v>Loss</x:v>
      </x:c>
      <x:c r="J93" s="538" t="str">
        <x:v>0</x:v>
      </x:c>
      <x:c r="K93" s="538" t="str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str">
        <x:v>1</x:v>
      </x:c>
      <x:c r="F94" s="80" t="str">
        <x:v>104</x:v>
      </x:c>
      <x:c r="G94" s="534" t="str">
        <x:v>N</x:v>
      </x:c>
      <x:c r="H94" s="80" t="str">
        <x:v>1</x:v>
      </x:c>
      <x:c r="I94" s="534" t="str">
        <x:v>Loss</x:v>
      </x:c>
      <x:c r="J94" s="538" t="str">
        <x:v>0</x:v>
      </x:c>
      <x:c r="K94" s="538" t="str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str">
        <x:v>1</x:v>
      </x:c>
      <x:c r="F95" s="80" t="str">
        <x:v>111</x:v>
      </x:c>
      <x:c r="G95" s="534" t="str">
        <x:v>N</x:v>
      </x:c>
      <x:c r="H95" s="80" t="str">
        <x:v>1</x:v>
      </x:c>
      <x:c r="I95" s="534" t="str">
        <x:v>Win</x:v>
      </x:c>
      <x:c r="J95" s="538" t="str">
        <x:v>2.11</x:v>
      </x:c>
      <x:c r="K95" s="538" t="str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str">
        <x:v>1</x:v>
      </x:c>
      <x:c r="F96" s="80" t="str">
        <x:v>-192</x:v>
      </x:c>
      <x:c r="G96" s="534" t="str">
        <x:v>N</x:v>
      </x:c>
      <x:c r="H96" s="80" t="str">
        <x:v>1</x:v>
      </x:c>
      <x:c r="I96" s="534" t="str">
        <x:v>Pending</x:v>
      </x:c>
      <x:c r="J96" s="538"/>
      <x:c r="K96" s="538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str">
        <x:v>1</x:v>
      </x:c>
      <x:c r="F97" s="80" t="str">
        <x:v>302</x:v>
      </x:c>
      <x:c r="G97" s="534" t="str">
        <x:v>Y</x:v>
      </x:c>
      <x:c r="H97" s="80" t="str">
        <x:v>3</x:v>
      </x:c>
      <x:c r="I97" s="534" t="str">
        <x:v>Pending</x:v>
      </x:c>
      <x:c r="J97" s="538"/>
      <x:c r="K97" s="538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str">
        <x:v>1</x:v>
      </x:c>
      <x:c r="F98" s="80" t="str">
        <x:v>-115</x:v>
      </x:c>
      <x:c r="G98" s="534" t="str">
        <x:v>Y</x:v>
      </x:c>
      <x:c r="H98" s="80" t="str">
        <x:v>1</x:v>
      </x:c>
      <x:c r="I98" s="534" t="str">
        <x:v>Pending</x:v>
      </x:c>
      <x:c r="J98" s="538"/>
      <x:c r="K98" s="538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str">
        <x:v>1</x:v>
      </x:c>
      <x:c r="F99" s="80" t="str">
        <x:v>780</x:v>
      </x:c>
      <x:c r="G99" s="534" t="str">
        <x:v>Y</x:v>
      </x:c>
      <x:c r="H99" s="80" t="str">
        <x:v>4</x:v>
      </x:c>
      <x:c r="I99" s="534" t="str">
        <x:v>Pending</x:v>
      </x:c>
      <x:c r="J99" s="538"/>
      <x:c r="K99" s="538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str">
        <x:v>1</x:v>
      </x:c>
      <x:c r="F100" s="80" t="str">
        <x:v>-116</x:v>
      </x:c>
      <x:c r="G100" s="534" t="str">
        <x:v>N</x:v>
      </x:c>
      <x:c r="H100" s="80" t="str">
        <x:v>1</x:v>
      </x:c>
      <x:c r="I100" s="534" t="str">
        <x:v>Pending</x:v>
      </x:c>
      <x:c r="J100" s="538"/>
      <x:c r="K100" s="538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str">
        <x:v>1</x:v>
      </x:c>
      <x:c r="F101" s="80" t="str">
        <x:v>-129</x:v>
      </x:c>
      <x:c r="G101" s="534" t="str">
        <x:v>N</x:v>
      </x:c>
      <x:c r="H101" s="80" t="str">
        <x:v>1</x:v>
      </x:c>
      <x:c r="I101" s="534" t="str">
        <x:v>Win</x:v>
      </x:c>
      <x:c r="J101" s="538" t="str">
        <x:v>1.7751937984</x:v>
      </x:c>
      <x:c r="K101" s="538" t="str">
        <x:v>0.7751937984</x:v>
      </x:c>
      <x:c r="L101" s="31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str">
        <x:v>1</x:v>
      </x:c>
      <x:c r="F102" s="80" t="str">
        <x:v>303</x:v>
      </x:c>
      <x:c r="G102" s="534" t="str">
        <x:v>Y</x:v>
      </x:c>
      <x:c r="H102" s="80" t="str">
        <x:v>3</x:v>
      </x:c>
      <x:c r="I102" s="534" t="str">
        <x:v>Win</x:v>
      </x:c>
      <x:c r="J102" s="538" t="str">
        <x:v>5.545</x:v>
      </x:c>
      <x:c r="K102" s="538" t="str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str">
        <x:v>1</x:v>
      </x:c>
      <x:c r="F103" s="80" t="str">
        <x:v>313</x:v>
      </x:c>
      <x:c r="G103" s="534" t="str">
        <x:v>Y</x:v>
      </x:c>
      <x:c r="H103" s="80" t="str">
        <x:v>1</x:v>
      </x:c>
      <x:c r="I103" s="534" t="str">
        <x:v>Loss</x:v>
      </x:c>
      <x:c r="J103" s="538" t="str">
        <x:v>0</x:v>
      </x:c>
      <x:c r="K103" s="538" t="str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str">
        <x:v>1</x:v>
      </x:c>
      <x:c r="F104" s="80" t="str">
        <x:v>150</x:v>
      </x:c>
      <x:c r="G104" s="534" t="str">
        <x:v>Y</x:v>
      </x:c>
      <x:c r="H104" s="80" t="str">
        <x:v>2</x:v>
      </x:c>
      <x:c r="I104" s="534" t="str">
        <x:v>Loss</x:v>
      </x:c>
      <x:c r="J104" s="538" t="str">
        <x:v>0</x:v>
      </x:c>
      <x:c r="K104" s="538" t="str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str">
        <x:v>1</x:v>
      </x:c>
      <x:c r="F105" s="80" t="str">
        <x:v>100</x:v>
      </x:c>
      <x:c r="G105" s="534" t="str">
        <x:v>Y</x:v>
      </x:c>
      <x:c r="H105" s="80" t="str">
        <x:v>1</x:v>
      </x:c>
      <x:c r="I105" s="534" t="str">
        <x:v>Win</x:v>
      </x:c>
      <x:c r="J105" s="538" t="str">
        <x:v>2</x:v>
      </x:c>
      <x:c r="K105" s="538" t="str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str">
        <x:v>1</x:v>
      </x:c>
      <x:c r="F106" s="80" t="str">
        <x:v>135</x:v>
      </x:c>
      <x:c r="G106" s="534" t="str">
        <x:v>N</x:v>
      </x:c>
      <x:c r="H106" s="80" t="str">
        <x:v>1</x:v>
      </x:c>
      <x:c r="I106" s="534" t="str">
        <x:v>Loss</x:v>
      </x:c>
      <x:c r="J106" s="538" t="str">
        <x:v>0</x:v>
      </x:c>
      <x:c r="K106" s="538" t="str">
        <x:v>-1</x:v>
      </x:c>
      <x:c r="L106" s="31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str">
        <x:v>1</x:v>
      </x:c>
      <x:c r="F107" s="80" t="str">
        <x:v>-130</x:v>
      </x:c>
      <x:c r="G107" s="534" t="str">
        <x:v>Y</x:v>
      </x:c>
      <x:c r="H107" s="80" t="str">
        <x:v>1</x:v>
      </x:c>
      <x:c r="I107" s="534" t="str">
        <x:v>Win</x:v>
      </x:c>
      <x:c r="J107" s="538" t="str">
        <x:v>1.76</x:v>
      </x:c>
      <x:c r="K107" s="538" t="str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str">
        <x:v>1</x:v>
      </x:c>
      <x:c r="F108" s="80" t="str">
        <x:v>100</x:v>
      </x:c>
      <x:c r="G108" s="534" t="str">
        <x:v>Y</x:v>
      </x:c>
      <x:c r="H108" s="80" t="str">
        <x:v>1</x:v>
      </x:c>
      <x:c r="I108" s="534" t="str">
        <x:v>Win</x:v>
      </x:c>
      <x:c r="J108" s="538" t="str">
        <x:v>2</x:v>
      </x:c>
      <x:c r="K108" s="538" t="str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str">
        <x:v>1</x:v>
      </x:c>
      <x:c r="F109" s="80" t="str">
        <x:v>174</x:v>
      </x:c>
      <x:c r="G109" s="534" t="str">
        <x:v>Y</x:v>
      </x:c>
      <x:c r="H109" s="80" t="str">
        <x:v>1</x:v>
      </x:c>
      <x:c r="I109" s="534" t="str">
        <x:v>Win</x:v>
      </x:c>
      <x:c r="J109" s="538" t="str">
        <x:v>2.74</x:v>
      </x:c>
      <x:c r="K109" s="538" t="str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str">
        <x:v>1</x:v>
      </x:c>
      <x:c r="F110" s="80" t="str">
        <x:v>-134</x:v>
      </x:c>
      <x:c r="G110" s="534" t="str">
        <x:v>N</x:v>
      </x:c>
      <x:c r="H110" s="80" t="str">
        <x:v>1</x:v>
      </x:c>
      <x:c r="I110" s="534" t="str">
        <x:v>Loss</x:v>
      </x:c>
      <x:c r="J110" s="538" t="str">
        <x:v>0</x:v>
      </x:c>
      <x:c r="K110" s="538" t="str">
        <x:v>-1</x:v>
      </x:c>
      <x:c r="L110" s="31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str">
        <x:v>1</x:v>
      </x:c>
      <x:c r="F111" s="80" t="str">
        <x:v>-138</x:v>
      </x:c>
      <x:c r="G111" s="534" t="str">
        <x:v>N</x:v>
      </x:c>
      <x:c r="H111" s="80" t="str">
        <x:v>1</x:v>
      </x:c>
      <x:c r="I111" s="534" t="str">
        <x:v>Cashed Out</x:v>
      </x:c>
      <x:c r="J111" s="538" t="str">
        <x:v>1.09</x:v>
      </x:c>
      <x:c r="K111" s="538" t="str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str">
        <x:v>1</x:v>
      </x:c>
      <x:c r="F112" s="80" t="str">
        <x:v>100</x:v>
      </x:c>
      <x:c r="G112" s="534" t="str">
        <x:v>Y</x:v>
      </x:c>
      <x:c r="H112" s="80" t="str">
        <x:v>1</x:v>
      </x:c>
      <x:c r="I112" s="534" t="str">
        <x:v>Win</x:v>
      </x:c>
      <x:c r="J112" s="538" t="str">
        <x:v>2</x:v>
      </x:c>
      <x:c r="K112" s="538" t="str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str">
        <x:v>1</x:v>
      </x:c>
      <x:c r="F113" s="80" t="str">
        <x:v>125</x:v>
      </x:c>
      <x:c r="G113" s="534" t="str">
        <x:v>N</x:v>
      </x:c>
      <x:c r="H113" s="80" t="str">
        <x:v>1</x:v>
      </x:c>
      <x:c r="I113" s="534" t="str">
        <x:v>Loss</x:v>
      </x:c>
      <x:c r="J113" s="538" t="str">
        <x:v>0</x:v>
      </x:c>
      <x:c r="K113" s="538" t="str">
        <x:v>-1</x:v>
      </x:c>
      <x:c r="L113" s="31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str">
        <x:v>1</x:v>
      </x:c>
      <x:c r="F114" s="80" t="str">
        <x:v>-146</x:v>
      </x:c>
      <x:c r="G114" s="534" t="str">
        <x:v>N</x:v>
      </x:c>
      <x:c r="H114" s="80" t="str">
        <x:v>1</x:v>
      </x:c>
      <x:c r="I114" s="534" t="str">
        <x:v>Loss</x:v>
      </x:c>
      <x:c r="J114" s="538" t="str">
        <x:v>0</x:v>
      </x:c>
      <x:c r="K114" s="538" t="str">
        <x:v>-1</x:v>
      </x:c>
      <x:c r="L114" s="31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str">
        <x:v>1</x:v>
      </x:c>
      <x:c r="F115" s="80" t="str">
        <x:v>-130</x:v>
      </x:c>
      <x:c r="G115" s="534" t="str">
        <x:v>N</x:v>
      </x:c>
      <x:c r="H115" s="80" t="str">
        <x:v>1</x:v>
      </x:c>
      <x:c r="I115" s="534" t="str">
        <x:v>Win</x:v>
      </x:c>
      <x:c r="J115" s="538" t="str">
        <x:v>1.76</x:v>
      </x:c>
      <x:c r="K115" s="538" t="str">
        <x:v>0.76</x:v>
      </x:c>
      <x:c r="L115" s="31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str">
        <x:v>1</x:v>
      </x:c>
      <x:c r="F116" s="80" t="str">
        <x:v>291</x:v>
      </x:c>
      <x:c r="G116" s="534" t="str">
        <x:v>Y</x:v>
      </x:c>
      <x:c r="H116" s="80" t="str">
        <x:v>2</x:v>
      </x:c>
      <x:c r="I116" s="534" t="str">
        <x:v>Loss</x:v>
      </x:c>
      <x:c r="J116" s="538" t="str">
        <x:v>0</x:v>
      </x:c>
      <x:c r="K116" s="538" t="str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6e29d058081449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43890078e9c42d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88803072e0149a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74e8bec145d4bb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ba7583324be443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str">
        <x:v>55.51</x:v>
      </x:c>
      <x:c r="C2" s="33" t="str">
        <x:v>45.51</x:v>
      </x:c>
      <x:c r="D2" s="33" t="str">
        <x:v>0</x:v>
      </x:c>
      <x:c r="E2" s="33" t="str">
        <x:v>-45.51</x:v>
      </x:c>
      <x:c r="F2" s="33" t="str">
        <x:v>10</x:v>
      </x:c>
      <x:c r="G2" s="31" t="str">
        <x:v>12</x:v>
      </x:c>
      <x:c r="H2" s="31" t="str">
        <x:v>0</x:v>
      </x:c>
      <x:c r="I2" s="32" t="str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str">
        <x:v>10</x:v>
      </x:c>
      <x:c r="C3" s="33" t="str">
        <x:v>10</x:v>
      </x:c>
      <x:c r="D3" s="33" t="str">
        <x:v>7.14</x:v>
      </x:c>
      <x:c r="E3" s="33" t="str">
        <x:v>-2.86</x:v>
      </x:c>
      <x:c r="F3" s="33" t="str">
        <x:v>7.14</x:v>
      </x:c>
      <x:c r="G3" s="31" t="str">
        <x:v>10</x:v>
      </x:c>
      <x:c r="H3" s="31" t="str">
        <x:v>3</x:v>
      </x:c>
      <x:c r="I3" s="32" t="str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str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str">
        <x:v>55.51</x:v>
      </x:c>
      <x:c r="G5" s="31" t="str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str">
        <x:v>7.14</x:v>
      </x:c>
      <x:c r="C6" s="33" t="str">
        <x:v>6</x:v>
      </x:c>
      <x:c r="D6" s="33" t="str">
        <x:v>6</x:v>
      </x:c>
      <x:c r="E6" s="33" t="str">
        <x:v>-0.49</x:v>
      </x:c>
      <x:c r="F6" s="33" t="str">
        <x:v>6.65</x:v>
      </x:c>
      <x:c r="G6" s="31" t="str">
        <x:v>6</x:v>
      </x:c>
      <x:c r="H6" s="31" t="str">
        <x:v>3</x:v>
      </x:c>
      <x:c r="I6" s="32" t="str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str">
        <x:v>6.65</x:v>
      </x:c>
      <x:c r="C7" s="33" t="str">
        <x:v>4</x:v>
      </x:c>
      <x:c r="D7" s="33" t="str">
        <x:v>15.44</x:v>
      </x:c>
      <x:c r="E7" s="33" t="str">
        <x:v>11.44</x:v>
      </x:c>
      <x:c r="F7" s="33" t="str">
        <x:v>18.09</x:v>
      </x:c>
      <x:c r="G7" s="31" t="str">
        <x:v>4</x:v>
      </x:c>
      <x:c r="H7" s="31" t="str">
        <x:v>4</x:v>
      </x:c>
      <x:c r="I7" s="32" t="str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str">
        <x:v>18.49</x:v>
      </x:c>
      <x:c r="C8" s="33" t="str">
        <x:v>4</x:v>
      </x:c>
      <x:c r="D8" s="33" t="str">
        <x:v>3.36</x:v>
      </x:c>
      <x:c r="E8" s="33" t="str">
        <x:v>-0.64</x:v>
      </x:c>
      <x:c r="F8" s="33" t="str">
        <x:v>17.85</x:v>
      </x:c>
      <x:c r="G8" s="31" t="str">
        <x:v>4</x:v>
      </x:c>
      <x:c r="H8" s="31" t="str">
        <x:v>1</x:v>
      </x:c>
      <x:c r="I8" s="32" t="str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str">
        <x:v>17.85</x:v>
      </x:c>
      <x:c r="C9" s="33" t="str">
        <x:v>6</x:v>
      </x:c>
      <x:c r="D9" s="33" t="str">
        <x:v>1</x:v>
      </x:c>
      <x:c r="E9" s="33" t="str">
        <x:v>5</x:v>
      </x:c>
      <x:c r="F9" s="33" t="str">
        <x:v>6</x:v>
      </x:c>
      <x:c r="G9" s="31" t="str">
        <x:v>9</x:v>
      </x:c>
      <x:c r="H9" s="31" t="str">
        <x:v>-2.99</x:v>
      </x:c>
      <x:c r="I9" s="32" t="str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str">
        <x:v>14.86</x:v>
      </x:c>
      <x:c r="C10" s="33" t="str">
        <x:v>7</x:v>
      </x:c>
      <x:c r="D10" s="33" t="str">
        <x:v>6.13</x:v>
      </x:c>
      <x:c r="E10" s="33" t="str">
        <x:v>-0.87</x:v>
      </x:c>
      <x:c r="F10" s="33" t="str">
        <x:v>13.99</x:v>
      </x:c>
      <x:c r="G10" s="31" t="str">
        <x:v>7</x:v>
      </x:c>
      <x:c r="H10" s="31" t="str">
        <x:v>3</x:v>
      </x:c>
      <x:c r="I10" s="32" t="str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str">
        <x:v>12.11</x:v>
      </x:c>
      <x:c r="C11" s="31" t="str">
        <x:v>2</x:v>
      </x:c>
      <x:c r="D11" s="31" t="str">
        <x:v>10.95</x:v>
      </x:c>
      <x:c r="E11" s="31" t="str">
        <x:v>8.95</x:v>
      </x:c>
      <x:c r="F11" s="31" t="str">
        <x:v>21.06</x:v>
      </x:c>
      <x:c r="G11" s="31" t="str">
        <x:v>2</x:v>
      </x:c>
      <x:c r="H11" s="31" t="str">
        <x:v>2</x:v>
      </x:c>
      <x:c r="I11" s="31" t="str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str">
        <x:v>21.06</x:v>
      </x:c>
      <x:c r="C12" s="31" t="str">
        <x:v>6</x:v>
      </x:c>
      <x:c r="D12" s="31" t="str">
        <x:v>7.84</x:v>
      </x:c>
      <x:c r="E12" s="31" t="str">
        <x:v>1.84</x:v>
      </x:c>
      <x:c r="F12" s="31" t="str">
        <x:v>22.9</x:v>
      </x:c>
      <x:c r="G12" s="31" t="str">
        <x:v>6</x:v>
      </x:c>
      <x:c r="H12" s="31" t="str">
        <x:v>2</x:v>
      </x:c>
      <x:c r="I12" s="31" t="str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str">
        <x:v>22.9</x:v>
      </x:c>
      <x:c r="C13" s="31" t="str">
        <x:v>3</x:v>
      </x:c>
      <x:c r="D13" s="31" t="str">
        <x:v>1.89</x:v>
      </x:c>
      <x:c r="E13" s="31" t="str">
        <x:v>-1.11</x:v>
      </x:c>
      <x:c r="F13" s="31" t="str">
        <x:v>21.79</x:v>
      </x:c>
      <x:c r="G13" s="31" t="str">
        <x:v>3</x:v>
      </x:c>
      <x:c r="H13" s="31" t="str">
        <x:v>1</x:v>
      </x:c>
      <x:c r="I13" s="31" t="str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str">
        <x:v>21.79</x:v>
      </x:c>
      <x:c r="C14" s="31" t="str">
        <x:v>4</x:v>
      </x:c>
      <x:c r="D14" s="31" t="str">
        <x:v>0</x:v>
      </x:c>
      <x:c r="E14" s="31" t="str">
        <x:v>-4</x:v>
      </x:c>
      <x:c r="F14" s="31" t="str">
        <x:v>17.79</x:v>
      </x:c>
      <x:c r="G14" s="31" t="str">
        <x:v>4</x:v>
      </x:c>
      <x:c r="H14" s="31" t="str">
        <x:v>0</x:v>
      </x:c>
      <x:c r="I14" s="31" t="str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str">
        <x:v>31.69</x:v>
      </x:c>
      <x:c r="C15" s="31" t="str">
        <x:v>5</x:v>
      </x:c>
      <x:c r="D15" s="31" t="str">
        <x:v>4.44</x:v>
      </x:c>
      <x:c r="E15" s="31" t="str">
        <x:v>-0.56</x:v>
      </x:c>
      <x:c r="F15" s="31" t="str">
        <x:v>31.13</x:v>
      </x:c>
      <x:c r="G15" s="31" t="str">
        <x:v>5</x:v>
      </x:c>
      <x:c r="H15" s="31" t="str">
        <x:v>2</x:v>
      </x:c>
      <x:c r="I15" s="31" t="str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str">
        <x:v>36.14</x:v>
      </x:c>
      <x:c r="C16" s="31" t="str">
        <x:v>8</x:v>
      </x:c>
      <x:c r="D16" s="31" t="str">
        <x:v>9.59</x:v>
      </x:c>
      <x:c r="E16" s="31" t="str">
        <x:v>1.59</x:v>
      </x:c>
      <x:c r="F16" s="31" t="str">
        <x:v>37.73</x:v>
      </x:c>
      <x:c r="G16" s="31" t="str">
        <x:v>8</x:v>
      </x:c>
      <x:c r="H16" s="31" t="str">
        <x:v>4</x:v>
      </x:c>
      <x:c r="I16" s="31" t="str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str">
        <x:v>37.73</x:v>
      </x:c>
      <x:c r="C17" s="31" t="str">
        <x:v>5</x:v>
      </x:c>
      <x:c r="D17" s="31" t="str">
        <x:v>3.76</x:v>
      </x:c>
      <x:c r="E17" s="31" t="str">
        <x:v>-1.24</x:v>
      </x:c>
      <x:c r="F17" s="31" t="str">
        <x:v>36.49</x:v>
      </x:c>
      <x:c r="G17" s="31" t="str">
        <x:v>5</x:v>
      </x:c>
      <x:c r="H17" s="31" t="str">
        <x:v>2</x:v>
      </x:c>
      <x:c r="I17" s="31" t="str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fab32654538e4ed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1628cc860824be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80"/>
      <x:c r="K227" s="31"/>
      <x:c r="L227" s="31"/>
      <x:c r="M227" s="31"/>
      <x:c r="N227" s="31"/>
      <x:c r="O227" s="31"/>
      <x:c r="P227" s="31"/>
      <x:c r="Q227" s="33"/>
      <x:c r="R227" s="33"/>
      <x:c r="S227" s="31"/>
      <x:c r="T227" s="32"/>
      <x:c r="U227" s="31"/>
      <x:c r="V227" s="31"/>
      <x:c r="W227" s="31"/>
      <x:c r="X227" s="31"/>
      <x:c r="Y227" s="31"/>
      <x:c r="Z227" s="31"/>
      <x:c r="AA227" s="31"/>
      <x:c r="AB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80"/>
      <x:c r="K228" s="31"/>
      <x:c r="L228" s="31"/>
      <x:c r="M228" s="31"/>
      <x:c r="N228" s="31"/>
      <x:c r="O228" s="31"/>
      <x:c r="P228" s="31"/>
      <x:c r="Q228" s="33"/>
      <x:c r="R228" s="33"/>
      <x:c r="S228" s="31"/>
      <x:c r="T228" s="32"/>
      <x:c r="U228" s="31"/>
      <x:c r="V228" s="31"/>
      <x:c r="W228" s="31"/>
      <x:c r="X228" s="31"/>
      <x:c r="Y228" s="31"/>
      <x:c r="Z228" s="31"/>
      <x:c r="AA228" s="31"/>
      <x:c r="AB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80"/>
      <x:c r="K229" s="31"/>
      <x:c r="L229" s="31"/>
      <x:c r="M229" s="31"/>
      <x:c r="N229" s="31"/>
      <x:c r="O229" s="31"/>
      <x:c r="P229" s="31"/>
      <x:c r="Q229" s="33"/>
      <x:c r="R229" s="33"/>
      <x:c r="S229" s="31"/>
      <x:c r="T229" s="32"/>
      <x:c r="U229" s="31"/>
      <x:c r="V229" s="31"/>
      <x:c r="W229" s="31"/>
      <x:c r="X229" s="31"/>
      <x:c r="Y229" s="31"/>
      <x:c r="Z229" s="31"/>
      <x:c r="AA229" s="31"/>
      <x:c r="AB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80"/>
      <x:c r="K230" s="31"/>
      <x:c r="L230" s="31"/>
      <x:c r="M230" s="31"/>
      <x:c r="N230" s="31"/>
      <x:c r="O230" s="31"/>
      <x:c r="P230" s="31"/>
      <x:c r="Q230" s="33"/>
      <x:c r="R230" s="33"/>
      <x:c r="S230" s="31"/>
      <x:c r="T230" s="32"/>
      <x:c r="U230" s="31"/>
      <x:c r="V230" s="31"/>
      <x:c r="W230" s="31"/>
      <x:c r="X230" s="31"/>
      <x:c r="Y230" s="31"/>
      <x:c r="Z230" s="31"/>
      <x:c r="AA230" s="31"/>
      <x:c r="AB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80"/>
      <x:c r="K231" s="31"/>
      <x:c r="L231" s="31"/>
      <x:c r="M231" s="31"/>
      <x:c r="N231" s="31"/>
      <x:c r="O231" s="31"/>
      <x:c r="P231" s="31"/>
      <x:c r="Q231" s="33"/>
      <x:c r="R231" s="33"/>
      <x:c r="S231" s="31"/>
      <x:c r="T231" s="32"/>
      <x:c r="U231" s="31"/>
      <x:c r="V231" s="31"/>
      <x:c r="W231" s="31"/>
      <x:c r="X231" s="31"/>
      <x:c r="Y231" s="31"/>
      <x:c r="Z231" s="31"/>
      <x:c r="AA231" s="31"/>
      <x:c r="AB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80"/>
      <x:c r="K232" s="31"/>
      <x:c r="L232" s="31"/>
      <x:c r="M232" s="31"/>
      <x:c r="N232" s="31"/>
      <x:c r="O232" s="31"/>
      <x:c r="P232" s="31"/>
      <x:c r="Q232" s="33"/>
      <x:c r="R232" s="33"/>
      <x:c r="S232" s="31"/>
      <x:c r="T232" s="32"/>
      <x:c r="U232" s="31"/>
      <x:c r="V232" s="31"/>
      <x:c r="W232" s="31"/>
      <x:c r="X232" s="31"/>
      <x:c r="Y232" s="31"/>
      <x:c r="Z232" s="31"/>
      <x:c r="AA232" s="31"/>
      <x:c r="AB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80"/>
      <x:c r="K233" s="31"/>
      <x:c r="L233" s="31"/>
      <x:c r="M233" s="31"/>
      <x:c r="N233" s="31"/>
      <x:c r="O233" s="31"/>
      <x:c r="P233" s="31"/>
      <x:c r="Q233" s="33"/>
      <x:c r="R233" s="33"/>
      <x:c r="S233" s="31"/>
      <x:c r="T233" s="32"/>
      <x:c r="U233" s="31"/>
      <x:c r="V233" s="31"/>
      <x:c r="W233" s="31"/>
      <x:c r="X233" s="31"/>
      <x:c r="Y233" s="31"/>
      <x:c r="Z233" s="31"/>
      <x:c r="AA233" s="31"/>
      <x:c r="AB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80"/>
      <x:c r="K234" s="31"/>
      <x:c r="L234" s="31"/>
      <x:c r="M234" s="31"/>
      <x:c r="N234" s="31"/>
      <x:c r="O234" s="31"/>
      <x:c r="P234" s="31"/>
      <x:c r="Q234" s="33"/>
      <x:c r="R234" s="33"/>
      <x:c r="S234" s="31"/>
      <x:c r="T234" s="32"/>
      <x:c r="U234" s="31"/>
      <x:c r="V234" s="31"/>
      <x:c r="W234" s="31"/>
      <x:c r="X234" s="31"/>
      <x:c r="Y234" s="31"/>
      <x:c r="Z234" s="31"/>
      <x:c r="AA234" s="31"/>
      <x:c r="AB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80"/>
      <x:c r="K235" s="31"/>
      <x:c r="L235" s="31"/>
      <x:c r="M235" s="31"/>
      <x:c r="N235" s="31"/>
      <x:c r="O235" s="31"/>
      <x:c r="P235" s="31"/>
      <x:c r="Q235" s="33"/>
      <x:c r="R235" s="33"/>
      <x:c r="S235" s="31"/>
      <x:c r="T235" s="32"/>
      <x:c r="U235" s="31"/>
      <x:c r="V235" s="31"/>
      <x:c r="W235" s="31"/>
      <x:c r="X235" s="31"/>
      <x:c r="Y235" s="31"/>
      <x:c r="Z235" s="31"/>
      <x:c r="AA235" s="31"/>
      <x:c r="AB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80"/>
      <x:c r="K236" s="31"/>
      <x:c r="L236" s="31"/>
      <x:c r="M236" s="31"/>
      <x:c r="N236" s="31"/>
      <x:c r="O236" s="31"/>
      <x:c r="P236" s="31"/>
      <x:c r="Q236" s="33"/>
      <x:c r="R236" s="33"/>
      <x:c r="S236" s="31"/>
      <x:c r="T236" s="32"/>
      <x:c r="U236" s="31"/>
      <x:c r="V236" s="31"/>
      <x:c r="W236" s="31"/>
      <x:c r="X236" s="31"/>
      <x:c r="Y236" s="31"/>
      <x:c r="Z236" s="31"/>
      <x:c r="AA236" s="31"/>
      <x:c r="AB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80"/>
      <x:c r="K237" s="31"/>
      <x:c r="L237" s="31"/>
      <x:c r="M237" s="31"/>
      <x:c r="N237" s="31"/>
      <x:c r="O237" s="31"/>
      <x:c r="P237" s="31"/>
      <x:c r="Q237" s="33"/>
      <x:c r="R237" s="33"/>
      <x:c r="S237" s="31"/>
      <x:c r="T237" s="32"/>
      <x:c r="U237" s="31"/>
      <x:c r="V237" s="31"/>
      <x:c r="W237" s="31"/>
      <x:c r="X237" s="31"/>
      <x:c r="Y237" s="31"/>
      <x:c r="Z237" s="31"/>
      <x:c r="AA237" s="31"/>
      <x:c r="AB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80"/>
      <x:c r="K238" s="31"/>
      <x:c r="L238" s="31"/>
      <x:c r="M238" s="31"/>
      <x:c r="N238" s="31"/>
      <x:c r="O238" s="31"/>
      <x:c r="P238" s="31"/>
      <x:c r="Q238" s="33"/>
      <x:c r="R238" s="33"/>
      <x:c r="S238" s="31"/>
      <x:c r="T238" s="32"/>
      <x:c r="U238" s="31"/>
      <x:c r="V238" s="31"/>
      <x:c r="W238" s="31"/>
      <x:c r="X238" s="31"/>
      <x:c r="Y238" s="31"/>
      <x:c r="Z238" s="31"/>
      <x:c r="AA238" s="31"/>
      <x:c r="AB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80"/>
      <x:c r="K239" s="31"/>
      <x:c r="L239" s="31"/>
      <x:c r="M239" s="31"/>
      <x:c r="N239" s="31"/>
      <x:c r="O239" s="31"/>
      <x:c r="P239" s="31"/>
      <x:c r="Q239" s="33"/>
      <x:c r="R239" s="33"/>
      <x:c r="S239" s="31"/>
      <x:c r="T239" s="32"/>
      <x:c r="U239" s="31"/>
      <x:c r="V239" s="31"/>
      <x:c r="W239" s="31"/>
      <x:c r="X239" s="31"/>
      <x:c r="Y239" s="31"/>
      <x:c r="Z239" s="31"/>
      <x:c r="AA239" s="31"/>
      <x:c r="AB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80"/>
      <x:c r="K240" s="31"/>
      <x:c r="L240" s="31"/>
      <x:c r="M240" s="31"/>
      <x:c r="N240" s="31"/>
      <x:c r="O240" s="31"/>
      <x:c r="P240" s="31"/>
      <x:c r="Q240" s="33"/>
      <x:c r="R240" s="33"/>
      <x:c r="S240" s="31"/>
      <x:c r="T240" s="32"/>
      <x:c r="U240" s="31"/>
      <x:c r="V240" s="31"/>
      <x:c r="W240" s="31"/>
      <x:c r="X240" s="31"/>
      <x:c r="Y240" s="31"/>
      <x:c r="Z240" s="31"/>
      <x:c r="AA240" s="31"/>
      <x:c r="AB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80"/>
      <x:c r="K241" s="31"/>
      <x:c r="L241" s="31"/>
      <x:c r="M241" s="31"/>
      <x:c r="N241" s="31"/>
      <x:c r="O241" s="31"/>
      <x:c r="P241" s="31"/>
      <x:c r="Q241" s="33"/>
      <x:c r="R241" s="33"/>
      <x:c r="S241" s="31"/>
      <x:c r="T241" s="32"/>
      <x:c r="U241" s="31"/>
      <x:c r="V241" s="31"/>
      <x:c r="W241" s="31"/>
      <x:c r="X241" s="31"/>
      <x:c r="Y241" s="31"/>
      <x:c r="Z241" s="31"/>
      <x:c r="AA241" s="31"/>
      <x:c r="AB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15:01Z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2026-09-11T15:01:18.519Z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2026-09-11T15:01:18.519Z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2026-09-11T15:01:18.519Z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2026-09-11T15:01:18.519Z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2026-09-11T15:01:18.519Z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2026-09-11T15:01:18.519Z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2026-09-11T15:01:18.519Z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2026-09-11T15:01:18.519Z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2026-09-11T15:01:18.519Z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2026-09-11T15:01:18.519Z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2026-09-11T15:01:18.519Z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2026-09-11T15:01:18.519Z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2026-09-11T15:01:18.519Z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FINAL CHECK</x:v>
      </x:c>
      <x:c r="B5" s="0" t="str">
        <x:v>S11-A01</x:v>
      </x:c>
      <x:c r="C5" s="0" t="str">
        <x:v>MLB</x:v>
      </x:c>
      <x:c r="D5" s="0" t="str">
        <x:v>Chris Sale</x:v>
      </x:c>
      <x:c r="E5" s="0" t="str">
        <x:v>Philadelphia Phillies at Atlanta Braves</x:v>
      </x:c>
      <x:c r="F5" s="0" t="str">
        <x:v>Pitcher strikeouts / outs</x:v>
      </x:c>
      <x:c r="G5" s="0" t="str">
        <x:v>DraftKings price unavailable</x:v>
      </x:c>
      <x:c r="H5" s="0" t="str"/>
      <x:c r="I5" s="0" t="str"/>
      <x:c r="J5" s="0" t="str"/>
      <x:c r="K5" s="0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6" ht="42" customHeight="1">
      <x:c r="A6" s="0" t="str">
        <x:v>FINAL CHECK</x:v>
      </x:c>
      <x:c r="B6" s="0" t="str">
        <x:v>S11-A02</x:v>
      </x:c>
      <x:c r="C6" s="0" t="str">
        <x:v>MLB</x:v>
      </x:c>
      <x:c r="D6" s="0" t="str">
        <x:v>Cade Cavalli</x:v>
      </x:c>
      <x:c r="E6" s="0" t="str">
        <x:v>Los Angeles Angels at Washington Nationals</x:v>
      </x:c>
      <x:c r="F6" s="0" t="str">
        <x:v>Pitcher strikeouts / outs</x:v>
      </x:c>
      <x:c r="G6" s="0" t="str">
        <x:v>DraftKings price unavailable</x:v>
      </x:c>
      <x:c r="H6" s="0" t="str"/>
      <x:c r="I6" s="0" t="str"/>
      <x:c r="J6" s="0" t="str"/>
      <x:c r="K6" s="0" t="str">
        <x:v>PROSPECTIVE_PRICE_CHECK — Official 2026 line shows 30 starts, 158.2 innings, 10.49 K/9 and a 3.12 ERA. Compare strikeouts and outs only after the exact price and confirmed Angels lineup are available.</x:v>
      </x:c>
    </x:row>
    <x:row r="7" ht="42" customHeight="1">
      <x:c r="A7" s="0" t="str">
        <x:v>FINAL CHECK</x:v>
      </x:c>
      <x:c r="B7" s="0" t="str">
        <x:v>S11-A03</x:v>
      </x:c>
      <x:c r="C7" s="0" t="str">
        <x:v>MLB</x:v>
      </x:c>
      <x:c r="D7" s="0" t="str">
        <x:v>Drew Rasmussen</x:v>
      </x:c>
      <x:c r="E7" s="0" t="str">
        <x:v>Houston Astros at Tampa Bay Rays</x:v>
      </x:c>
      <x:c r="F7" s="0" t="str">
        <x:v>Pitcher outs / strikeouts</x:v>
      </x:c>
      <x:c r="G7" s="0" t="str">
        <x:v>DraftKings price unavailable</x:v>
      </x:c>
      <x:c r="H7" s="0" t="str"/>
      <x:c r="I7" s="0" t="str"/>
      <x:c r="J7" s="0" t="str"/>
      <x:c r="K7" s="0" t="str">
        <x:v>PROSPECTIVE_PRICE_CHECK — Official 2026 line shows 27 starts, 153.1 innings, a 2.88 ERA, 0.91 WHIP and 9.16 K/9. Houston lineup quality, threshold and price are material gates.</x:v>
      </x:c>
    </x:row>
    <x:row r="8" ht="42" customHeight="1">
      <x:c r="A8" s="0" t="str">
        <x:v>FINAL CHECK</x:v>
      </x:c>
      <x:c r="B8" s="0" t="str">
        <x:v>S11-A04</x:v>
      </x:c>
      <x:c r="C8" s="0" t="str">
        <x:v>MLB</x:v>
      </x:c>
      <x:c r="D8" s="0" t="str">
        <x:v>Parker Messick</x:v>
      </x:c>
      <x:c r="E8" s="0" t="str">
        <x:v>Cleveland Guardians at Minnesota Twins</x:v>
      </x:c>
      <x:c r="F8" s="0" t="str">
        <x:v>Pitcher outs / strikeouts</x:v>
      </x:c>
      <x:c r="G8" s="0" t="str">
        <x:v>DraftKings price unavailable</x:v>
      </x:c>
      <x:c r="H8" s="0" t="str"/>
      <x:c r="I8" s="0" t="str"/>
      <x:c r="J8" s="0" t="str"/>
      <x:c r="K8" s="0" t="str">
        <x:v>PROSPECTIVE_PRICE_CHECK — Official 2026 line shows 28 starts, 167.0 innings, a 2.53 ERA, 1.04 WHIP and 9.32 K/9. Confirm lineup, workload, threshold and price before promotion.</x:v>
      </x:c>
    </x:row>
    <x:row r="9" ht="42" customHeight="1">
      <x:c r="A9" s="0" t="str">
        <x:v>FINAL CHECK</x:v>
      </x:c>
      <x:c r="B9" s="0" t="str">
        <x:v>S11-A05</x:v>
      </x:c>
      <x:c r="C9" s="0" t="str">
        <x:v>MLB</x:v>
      </x:c>
      <x:c r="D9" s="0" t="str">
        <x:v>Toronto Blue Jays offense</x:v>
      </x:c>
      <x:c r="E9" s="0" t="str">
        <x:v>Baltimore Orioles at Toronto Blue Jays</x:v>
      </x:c>
      <x:c r="F9" s="0" t="str">
        <x:v>Team total / first-five team total / pitcher hits allowed</x:v>
      </x:c>
      <x:c r="G9" s="0" t="str">
        <x:v>DraftKings price unavailable</x:v>
      </x:c>
      <x:c r="H9" s="0" t="str"/>
      <x:c r="I9" s="0" t="str"/>
      <x:c r="J9" s="0" t="str"/>
      <x:c r="K9" s="0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0" ht="42" customHeight="1">
      <x:c r="A10" s="0" t="str">
        <x:v>FINAL CHECK</x:v>
      </x:c>
      <x:c r="B10" s="0" t="str">
        <x:v>S11-A06</x:v>
      </x:c>
      <x:c r="C10" s="0" t="str">
        <x:v>MLB</x:v>
      </x:c>
      <x:c r="D10" s="0" t="str">
        <x:v>Seattle Mariners offense</x:v>
      </x:c>
      <x:c r="E10" s="0" t="str">
        <x:v>Seattle Mariners at Athletics</x:v>
      </x:c>
      <x:c r="F10" s="0" t="str">
        <x:v>Team total / first-five team total / pitcher fade</x:v>
      </x:c>
      <x:c r="G10" s="0" t="str">
        <x:v>DraftKings price unavailable</x:v>
      </x:c>
      <x:c r="H10" s="0" t="str"/>
      <x:c r="I10" s="0" t="str"/>
      <x:c r="J10" s="0" t="str"/>
      <x:c r="K10" s="0" t="str">
        <x:v>PROSPECTIVE_PRICE_CHECK — Jeffrey Springs’ official 2026 line includes a 6.02 ERA, 1.45 WHIP and 2.28 HR/9. Compare broad Seattle markets before player props; lineup, park/weather and price remain open.</x:v>
      </x:c>
    </x:row>
    <x:row r="11" ht="42" customHeight="1">
      <x:c r="A11" s="0" t="str">
        <x:v>FINAL CHECK</x:v>
      </x:c>
      <x:c r="B11" s="0" t="str">
        <x:v>S11-A07</x:v>
      </x:c>
      <x:c r="C11" s="0" t="str">
        <x:v>MLB</x:v>
      </x:c>
      <x:c r="D11" s="0" t="str">
        <x:v>St. Louis Cardinals offense</x:v>
      </x:c>
      <x:c r="E11" s="0" t="str">
        <x:v>Chicago White Sox at St. Louis Cardinals</x:v>
      </x:c>
      <x:c r="F11" s="0" t="str">
        <x:v>Team total / first-five team total / pitcher fade</x:v>
      </x:c>
      <x:c r="G11" s="0" t="str">
        <x:v>DraftKings price unavailable</x:v>
      </x:c>
      <x:c r="H11" s="0" t="str"/>
      <x:c r="I11" s="0" t="str"/>
      <x:c r="J11" s="0" t="str"/>
      <x:c r="K11" s="0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2" ht="42" customHeight="1">
      <x:c r="A12" s="0" t="str">
        <x:v>FINAL CHECK</x:v>
      </x:c>
      <x:c r="B12" s="0" t="str">
        <x:v>S11-A08</x:v>
      </x:c>
      <x:c r="C12" s="0" t="str">
        <x:v>MLB</x:v>
      </x:c>
      <x:c r="D12" s="0" t="str">
        <x:v>Boston Red Sox offense</x:v>
      </x:c>
      <x:c r="E12" s="0" t="str">
        <x:v>Kansas City Royals at Boston Red Sox</x:v>
      </x:c>
      <x:c r="F12" s="0" t="str">
        <x:v>Team total / first-five team total / pitcher fade</x:v>
      </x:c>
      <x:c r="G12" s="0" t="str">
        <x:v>DraftKings price unavailable</x:v>
      </x:c>
      <x:c r="H12" s="0" t="str"/>
      <x:c r="I12" s="0" t="str"/>
      <x:c r="J12" s="0" t="str"/>
      <x:c r="K12" s="0" t="str">
        <x:v>PROSPECTIVE_PRICE_CHECK — Seth Lugo’s official 2026 line includes a 5.04 ERA, 1.44 WHIP and 10.08 H/9. Exact lineup, park/weather and DraftKings price are required before selecting the market.</x:v>
      </x:c>
    </x:row>
    <x:row r="13" ht="42" customHeight="1">
      <x:c r="A13" s="0" t="str">
        <x:v>FINAL CHECK</x:v>
      </x:c>
      <x:c r="B13" s="0" t="str">
        <x:v>S11-A09</x:v>
      </x:c>
      <x:c r="C13" s="0" t="str">
        <x:v>NCAAF</x:v>
      </x:c>
      <x:c r="D13" s="0" t="str">
        <x:v>Missouri-Kansas game environment</x:v>
      </x:c>
      <x:c r="E13" s="0" t="str">
        <x:v>Missouri Tigers at Kansas Jayhawks</x:v>
      </x:c>
      <x:c r="F13" s="0" t="str">
        <x:v>Game total / team totals / quarterback markets</x:v>
      </x:c>
      <x:c r="G13" s="0" t="str">
        <x:v>DraftKings price unavailable</x:v>
      </x:c>
      <x:c r="H13" s="0" t="str"/>
      <x:c r="I13" s="0" t="str"/>
      <x:c r="J13" s="0" t="str"/>
      <x:c r="K13" s="0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14" ht="42" customHeight="1">
      <x:c r="A14" s="0" t="str">
        <x:v>FINAL CHECK</x:v>
      </x:c>
      <x:c r="B14" s="0" t="str">
        <x:v>S11-A10</x:v>
      </x:c>
      <x:c r="C14" s="0" t="str">
        <x:v>NCAAF</x:v>
      </x:c>
      <x:c r="D14" s="0" t="str">
        <x:v>FBS-FCS mismatch markets</x:v>
      </x:c>
      <x:c r="E14" s="0" t="str">
        <x:v>Villanova-Louisville; Norfolk State-Virginia; Richmond-NC State</x:v>
      </x:c>
      <x:c r="F14" s="0" t="str">
        <x:v>Favorite team totals / first-half markets / large spreads</x:v>
      </x:c>
      <x:c r="G14" s="0" t="str">
        <x:v>DraftKings price unavailable</x:v>
      </x:c>
      <x:c r="H14" s="0" t="str"/>
      <x:c r="I14" s="0" t="str"/>
      <x:c r="J14" s="0" t="str"/>
      <x:c r="K14" s="0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15" ht="42" customHeight="1">
      <x:c r="A15" s="0" t="str">
        <x:v>FINAL CHECK</x:v>
      </x:c>
      <x:c r="B15" s="0" t="str">
        <x:v>S11-A11</x:v>
      </x:c>
      <x:c r="C15" s="0" t="str">
        <x:v>Soccer</x:v>
      </x:c>
      <x:c r="D15" s="0" t="str">
        <x:v>Sevilla-Valencia market family</x:v>
      </x:c>
      <x:c r="E15" s="0" t="str">
        <x:v>Valencia at Sevilla</x:v>
      </x:c>
      <x:c r="F15" s="0" t="str">
        <x:v>Team goals / shots on target / corners</x:v>
      </x:c>
      <x:c r="G15" s="0" t="str">
        <x:v>DraftKings price unavailable</x:v>
      </x:c>
      <x:c r="H15" s="0" t="str"/>
      <x:c r="I15" s="0" t="str"/>
      <x:c r="J15" s="0" t="str"/>
      <x:c r="K15" s="0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16" ht="42" customHeight="1">
      <x:c r="A16" s="0" t="str">
        <x:v>FINAL CHECK</x:v>
      </x:c>
      <x:c r="B16" s="0" t="str">
        <x:v>S11-A12</x:v>
      </x:c>
      <x:c r="C16" s="0" t="str">
        <x:v>Soccer</x:v>
      </x:c>
      <x:c r="D16" s="0" t="str">
        <x:v>Major-league Friday soccer audit</x:v>
      </x:c>
      <x:c r="E16" s="0" t="str">
        <x:v>Schalke-Union Berlin; Fiorentina-Venezia; Marseille-Rennes</x:v>
      </x:c>
      <x:c r="F16" s="0" t="str">
        <x:v>Team goals / shots on target / corners</x:v>
      </x:c>
      <x:c r="G16" s="0" t="str">
        <x:v>DraftKings price unavailable</x:v>
      </x:c>
      <x:c r="H16" s="0" t="str"/>
      <x:c r="I16" s="0" t="str"/>
      <x:c r="J16" s="0" t="str"/>
      <x:c r="K16" s="0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17" ht="42" customHeight="1">
      <x:c r="A17" s="0" t="str">
        <x:v>FINAL CHECK</x:v>
      </x:c>
      <x:c r="B17" s="0" t="str">
        <x:v>S11-A13</x:v>
      </x:c>
      <x:c r="C17" s="0" t="str">
        <x:v>NCAAF</x:v>
      </x:c>
      <x:c r="D17" s="0" t="str">
        <x:v>Rutgers Scarlet Knights</x:v>
      </x:c>
      <x:c r="E17" s="0" t="str">
        <x:v>Rutgers Scarlet Knights at Boston College Eagles</x:v>
      </x:c>
      <x:c r="F17" s="0" t="str">
        <x:v>Spread +3.5</x:v>
      </x:c>
      <x:c r="G17" s="0" t="str">
        <x:v>DraftKings price unavailable</x:v>
      </x:c>
      <x:c r="H17" s="0" t="str"/>
      <x:c r="I17" s="0" t="str"/>
      <x:c r="J17" s="0" t="str"/>
      <x:c r="K17" s="0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18" ht="42" customHeight="1">
      <x:c r="A18" s="0" t="str">
        <x:v>FINAL CHECK</x:v>
      </x:c>
      <x:c r="B18" s="0" t="str">
        <x:v>S11-A14</x:v>
      </x:c>
      <x:c r="C18" s="0" t="str">
        <x:v>MLB</x:v>
      </x:c>
      <x:c r="D18" s="0" t="str">
        <x:v>Kyle Schwarber</x:v>
      </x:c>
      <x:c r="E18" s="0" t="str">
        <x:v>Philadelphia Phillies at Atlanta Braves</x:v>
      </x:c>
      <x:c r="F18" s="0" t="str">
        <x:v>Home Run</x:v>
      </x:c>
      <x:c r="G18" s="0" t="str">
        <x:v>DraftKings price unavailable</x:v>
      </x:c>
      <x:c r="H18" s="0" t="str"/>
      <x:c r="I18" s="0" t="str"/>
      <x:c r="J18" s="0" t="str"/>
      <x:c r="K18" s="0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</x:sheetData>
  <x:mergeCells count="2">
    <x:mergeCell ref="A1:K1"/>
    <x:mergeCell ref="A2:K2"/>
  </x:mergeCells>
  <x:pageMargins left="0.7" right="0.7" top="0.75" bottom="0.75" header="0.3" footer="0.3"/>
</x:worksheet>
</file>