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 activeTab="1"/>
  </bookViews>
  <sheets>
    <sheet name="花环-FP001" sheetId="1" r:id="rId1"/>
    <sheet name="装饰品-FP002" sheetId="2" r:id="rId2"/>
    <sheet name="导入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9" name="ID_501BCE1729844F7894F44D627E6747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2567900"/>
          <a:ext cx="4867275" cy="8286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" name="ID_0493A920A1814774A5B44A2553F42D1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3075900"/>
          <a:ext cx="3286125" cy="86391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<sst xmlns="http://schemas.openxmlformats.org/spreadsheetml/2006/main" count="52" uniqueCount="45">
  <si>
    <t>封面图片</t>
  </si>
  <si>
    <t>SKU</t>
  </si>
  <si>
    <t>产品名称</t>
  </si>
  <si>
    <t>产品描述</t>
  </si>
  <si>
    <t>FP001</t>
  </si>
  <si>
    <t>精美花环</t>
  </si>
  <si>
    <t>由多种原材料组成的精美花环产品</t>
  </si>
  <si>
    <t>原材料SKU</t>
  </si>
  <si>
    <t>需要数量</t>
  </si>
  <si>
    <t>RM001</t>
  </si>
  <si>
    <t>10</t>
  </si>
  <si>
    <t>RM002</t>
  </si>
  <si>
    <t>5</t>
  </si>
  <si>
    <t>RM003</t>
  </si>
  <si>
    <t>8</t>
  </si>
  <si>
    <t>FP002</t>
  </si>
  <si>
    <t>节日装饰品</t>
  </si>
  <si>
    <t>适合各种节日场合的装饰品</t>
  </si>
  <si>
    <t>15</t>
  </si>
  <si>
    <t>RM004</t>
  </si>
  <si>
    <t>3</t>
  </si>
  <si>
    <t>组合产品导入模板使用说明</t>
  </si>
  <si>
    <t>1. 模板结构</t>
  </si>
  <si>
    <t xml:space="preserve">   - 每个Sheet对应一个组合产品</t>
  </si>
  <si>
    <t xml:space="preserve">   - Sheet名称可以自定义，建议使用"产品名称-SKU"格式</t>
  </si>
  <si>
    <t>2. 产品信息区域（第1-2行）</t>
  </si>
  <si>
    <t xml:space="preserve">   - 第1行：表头（封面图片、SKU、产品名称、产品描述）</t>
  </si>
  <si>
    <t xml:space="preserve">   - 第2行：产品数据</t>
  </si>
  <si>
    <t xml:space="preserve">   - 封面图片：可以在第一列插入图片（可选）</t>
  </si>
  <si>
    <t xml:space="preserve">   - SKU：产品唯一标识符（必填）</t>
  </si>
  <si>
    <t xml:space="preserve">   - 产品名称：产品的名称（必填）</t>
  </si>
  <si>
    <t xml:space="preserve">   - 产品描述：产品的详细描述（可选）</t>
  </si>
  <si>
    <t>3. BOM结构区域（第4行开始）</t>
  </si>
  <si>
    <t xml:space="preserve">   - 第4行：BOM表头（原材料SKU、需要数量）</t>
  </si>
  <si>
    <t xml:space="preserve">   - 第5行开始：BOM数据</t>
  </si>
  <si>
    <t xml:space="preserve">   - 原材料SKU：必须是系统中已存在的原材料产品的SKU</t>
  </si>
  <si>
    <t xml:space="preserve">   - 需要数量：生产1个成品所需的该原材料数量（必须为正数）</t>
  </si>
  <si>
    <t xml:space="preserve">   - 至少需要添加一个原材料</t>
  </si>
  <si>
    <t>4. 注意事项</t>
  </si>
  <si>
    <t xml:space="preserve">   - SKU不能重复，如果系统中已存在相同SKU，该产品将被跳过</t>
  </si>
  <si>
    <t xml:space="preserve">   - 原材料SKU必须在系统中存在且类型为"原材料"</t>
  </si>
  <si>
    <t xml:space="preserve">   - 系统会根据BOM中原材料的参考采购价自动计算组合产品的指导单价</t>
  </si>
  <si>
    <t xml:space="preserve">   - 可以添加多个Sheet来批量导入多个组合产品</t>
  </si>
  <si>
    <t>5. 示例</t>
  </si>
  <si>
    <t xml:space="preserve">   请参考"花环-FP001"和"装饰品-FP002"两个示例Sheet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</si>
</sst>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8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"/>
    </sheetView>
  </sheetViews>
  <sheetFormatPr defaultColWidth="9" defaultRowHeight="16.8" outlineLevelRow="6" outlineLevelCol="3"/>
  <cols>
    <col min="1" max="2" width="15" customWidth="1"/>
    <col min="3" max="3" width="25" customWidth="1"/>
    <col min="4" max="4" width="40" customWidth="1"/>
  </cols>
  <sheetData>
    <row r="1" s="2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ht="131.95" spans="1:4">
      <c r="A2" s="4" t="str">
        <f>_xlfn.DISPIMG("ID_501BCE1729844F7894F44D627E674739",1)</f>
        <v>=DISPIMG("ID_501BCE1729844F7894F44D627E674739",1)</v>
      </c>
      <c r="B2" t="s">
        <v>4</v>
      </c>
      <c r="C2" t="s">
        <v>5</v>
      </c>
      <c r="D2" t="s">
        <v>6</v>
      </c>
    </row>
    <row r="4" s="3" customFormat="1" spans="1:4">
      <c r="A4" s="3" t="s">
        <v>7</v>
      </c>
      <c r="B4" s="3" t="s">
        <v>8</v>
      </c>
    </row>
    <row r="5" spans="1:4">
      <c r="A5" t="s">
        <v>9</v>
      </c>
      <c r="B5" t="s">
        <v>10</v>
      </c>
    </row>
    <row r="6" spans="1:4">
      <c r="A6" t="s">
        <v>11</v>
      </c>
      <c r="B6" t="s">
        <v>12</v>
      </c>
    </row>
    <row r="7" spans="1:4">
      <c r="A7" t="s">
        <v>13</v>
      </c>
      <c r="B7" t="s">
        <v>14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8" sqref="C8"/>
    </sheetView>
  </sheetViews>
  <sheetFormatPr defaultColWidth="9" defaultRowHeight="16.8" outlineLevelRow="5" outlineLevelCol="3"/>
  <cols>
    <col min="1" max="2" width="15" customWidth="1"/>
    <col min="3" max="3" width="25" customWidth="1"/>
    <col min="4" max="4" width="40" customWidth="1"/>
  </cols>
  <sheetData>
    <row r="1" s="2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ht="77" customHeight="1" spans="1:4">
      <c r="A2" s="4" t="str">
        <f>_xlfn.DISPIMG("ID_0493A920A1814774A5B44A2553F42D1A",1)</f>
        <v>=DISPIMG("ID_0493A920A1814774A5B44A2553F42D1A",1)</v>
      </c>
      <c r="B2" t="s">
        <v>15</v>
      </c>
      <c r="C2" t="s">
        <v>16</v>
      </c>
      <c r="D2" t="s">
        <v>17</v>
      </c>
    </row>
    <row r="4" s="3" customFormat="1" spans="1:4">
      <c r="A4" s="3" t="s">
        <v>7</v>
      </c>
      <c r="B4" s="3" t="s">
        <v>8</v>
      </c>
    </row>
    <row r="5" spans="1:4">
      <c r="A5" t="s">
        <v>9</v>
      </c>
      <c r="B5" t="s">
        <v>18</v>
      </c>
    </row>
    <row r="6" spans="1:4">
      <c r="A6" t="s">
        <v>19</v>
      </c>
      <c r="B6" t="s">
        <v>20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="1" customFormat="1" ht="20.4" spans="1:1">
      <c r="A1" s="1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  <row r="10" spans="1:1">
      <c r="A10" t="s">
        <v>28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5" spans="1:1">
      <c r="A15" t="s">
        <v>32</v>
      </c>
    </row>
    <row r="16" spans="1:1">
      <c r="A16" t="s">
        <v>33</v>
      </c>
    </row>
    <row r="17" spans="1:1">
      <c r="A17" t="s">
        <v>34</v>
      </c>
    </row>
    <row r="18" spans="1:1">
      <c r="A18" t="s">
        <v>35</v>
      </c>
    </row>
    <row r="19" spans="1:1">
      <c r="A19" t="s">
        <v>36</v>
      </c>
    </row>
    <row r="20" spans="1:1">
      <c r="A20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8" spans="1:1">
      <c r="A28" t="s">
        <v>43</v>
      </c>
    </row>
    <row r="29" spans="1:1">
      <c r="A29" t="s">
        <v>44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花环-FP001</vt:lpstr>
      <vt:lpstr>装饰品-FP002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Tikiii</cp:lastModifiedBy>
  <dcterms:created xsi:type="dcterms:W3CDTF">2025-11-12T22:44:00Z</dcterms:created>
  <dcterms:modified xsi:type="dcterms:W3CDTF">2025-11-12T22:48:32Z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2C67B3612588D56D409E14697B7FF57A_42</vt:lpwstr>
  </property>
  <property fmtid="{D5CDD505-2E9C-101B-9397-08002B2CF9AE}" pid="3" name="KSOProductBuildVer">
    <vt:lpwstr>2052-12.1.23540.23540</vt:lpwstr>
  </property>
</Properties>
</file>