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officenationalstatistics.sharepoint.com/sites/puhu/Tracker Documents/TRCK-2140/Datasets/"/>
    </mc:Choice>
  </mc:AlternateContent>
  <xr:revisionPtr revIDLastSave="146" documentId="8_{52EA2141-550C-425E-A5E1-543A5A9375C9}" xr6:coauthVersionLast="47" xr6:coauthVersionMax="47" xr10:uidLastSave="{F9264460-C169-4ADF-988C-058B25527524}"/>
  <bookViews>
    <workbookView xWindow="15024" yWindow="12852" windowWidth="23256" windowHeight="12576" xr2:uid="{A7C9306D-3163-41E9-8155-8DBDAD63E6C2}"/>
  </bookViews>
  <sheets>
    <sheet name="Cover sheet" sheetId="1" r:id="rId1"/>
    <sheet name="Contents" sheetId="2" r:id="rId2"/>
    <sheet name="Notes" sheetId="4" r:id="rId3"/>
    <sheet name="1a" sheetId="3" r:id="rId4"/>
    <sheet name="1b" sheetId="1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l="1"/>
</calcChain>
</file>

<file path=xl/sharedStrings.xml><?xml version="1.0" encoding="utf-8"?>
<sst xmlns="http://schemas.openxmlformats.org/spreadsheetml/2006/main" count="101" uniqueCount="94">
  <si>
    <t>Multi-generational family households: Census 2021</t>
  </si>
  <si>
    <t>This workbook contains 2 data tables of dependent children living in multi-generational family households and overcrowding of multi-generational family households</t>
  </si>
  <si>
    <t>Source: Office for National Statistics - Census 2021, 2011 Census</t>
  </si>
  <si>
    <t>Units: Number of persons and number of households</t>
  </si>
  <si>
    <t>View the contents of this dataset</t>
  </si>
  <si>
    <t>Contact details</t>
  </si>
  <si>
    <t>Office for National Statistics</t>
  </si>
  <si>
    <t>census.customer.services@ons.gov.uk</t>
  </si>
  <si>
    <t>Telephone: +44 1329 444972</t>
  </si>
  <si>
    <t>Date of publication: 5 March 2024</t>
  </si>
  <si>
    <t>Things you need to know</t>
  </si>
  <si>
    <t>These datasets are part of "Children in families in England and Wales: Census 2021", a release of results from the 2021 Census for England and Wales.</t>
  </si>
  <si>
    <t>Rounding</t>
  </si>
  <si>
    <t>To ensure that individuals cannot be identified in the data, population counts have been rounded to the nearest five and counts under 10 have been suppressed. 'c' is used where data has been suppressed.</t>
  </si>
  <si>
    <t>Confidentiality</t>
  </si>
  <si>
    <t xml:space="preserve">ONS as the executive arm of the UK Statistics Authority has a legal obligation not to reveal information collected in confidence in the census about individual people and households. The confidentiality of all census results, including the counts in this release, are protected by a combination of disclosure protection measures.	 	 	 	 </t>
  </si>
  <si>
    <t>Quality and methodology</t>
  </si>
  <si>
    <t>Reference date</t>
  </si>
  <si>
    <t>Census 2021 provides estimates of the characteristics of all people and households in England and Wales on Census Day, 21 March 2021. The census is carried out every 10 years and gives us the most accurate estimate of all of the people and households in England and Wales.</t>
  </si>
  <si>
    <t>We are responsible for carrying out the census in England and Wales but will also release outputs for the UK in partnership with the Welsh Government, the National Records of Scotland (NRS), and the Northern Ireland Statistics and Research Agency (NISRA). The census in Northern Ireland was also conducted on 21 March 2021, whereas Scotland's census was moved to 20 March 2022. All UK census offices are working closely together to understand how this difference in reference dates will affect the UK-wide population and housing statistics, in terms of both timing and scope.</t>
  </si>
  <si>
    <t>Response rate</t>
  </si>
  <si>
    <t>The person response rate is the number of usual residents for whom individual details were provided on a returned questionnaire, divided by the estimated usual resident population.</t>
  </si>
  <si>
    <t>The person response rate for Census 2021 was 97% of the usual resident population of England and Wales, and over 88% in all local authorities. Most returns (89%) were received online. The response rate exceeded our target of 94% overall and 80% in all local authorities.</t>
  </si>
  <si>
    <t>Quality of Census 2021</t>
  </si>
  <si>
    <t>Quality considerations, along with the strengths and limitations of Census 2021 more generally, are provided in our Quality and methodology information (QMI) for Census 2021.</t>
  </si>
  <si>
    <t>Quality and methodology information (QMI) for Census 2021</t>
  </si>
  <si>
    <t>Read more about the specific quality considerations for demography and migration in our Demography and migration quality information for Census 2021 methodology.</t>
  </si>
  <si>
    <t>Demography and migration quality information for Census 2021 methodology</t>
  </si>
  <si>
    <t>Further information on our quality assurance processes is provided in our Maximising the quality of Census 2021 population estimates methodology.</t>
  </si>
  <si>
    <t>Maximising the quality of Census 2021 population estimates methodology</t>
  </si>
  <si>
    <t>Definitions</t>
  </si>
  <si>
    <t xml:space="preserve">Multigenerational family household </t>
  </si>
  <si>
    <t>A multigenerational family household is a household where people from across more than two generations of the same extended family live together. This includes households with grandparents and grandchildren, regardless of whether the intervening generation    also live in the household.</t>
  </si>
  <si>
    <t>Dependent child</t>
  </si>
  <si>
    <t xml:space="preserve">A dependent child is a person aged 0 to 15 years in a household or a person aged 16 to 18 years who is in full-time education and lives in a family with their parent, parents, grandparent or grandparents. It does not include any person aged 16 to 18 years who has a spouse, partner or child living in the household. </t>
  </si>
  <si>
    <t>Family</t>
  </si>
  <si>
    <t>A family is a married, civil partnered, or cohabiting couple with or without children, or a lone parent with at least one child who lives in the same household. Children can be dependent or non-dependent. A family can have a mixture of dependent and non-dependent children. All families have a Family Reference Person (FRP).</t>
  </si>
  <si>
    <t>Occupancy rating bedrooms</t>
  </si>
  <si>
    <t>Whether a household's accommodation is overcrowded, ideally occupied or under-occupied. This is calculated by comparing the number of bedrooms the household requires to the number of available bedrooms.</t>
  </si>
  <si>
    <t>The number of bedrooms the household requires is calculated according to the Bedroom Standard, where the following should have their own bedroom:</t>
  </si>
  <si>
    <r>
      <t>·</t>
    </r>
    <r>
      <rPr>
        <sz val="7"/>
        <color theme="1"/>
        <rFont val="Times New Roman"/>
        <family val="1"/>
      </rPr>
      <t xml:space="preserve">         </t>
    </r>
    <r>
      <rPr>
        <sz val="12"/>
        <color theme="1"/>
        <rFont val="Arial"/>
        <family val="2"/>
      </rPr>
      <t>adult couple</t>
    </r>
  </si>
  <si>
    <r>
      <t>·</t>
    </r>
    <r>
      <rPr>
        <sz val="7"/>
        <color theme="1"/>
        <rFont val="Times New Roman"/>
        <family val="1"/>
      </rPr>
      <t xml:space="preserve">         </t>
    </r>
    <r>
      <rPr>
        <sz val="12"/>
        <color theme="1"/>
        <rFont val="Arial"/>
        <family val="2"/>
      </rPr>
      <t>any remaining adult (aged 21 years or over)</t>
    </r>
  </si>
  <si>
    <r>
      <t>·</t>
    </r>
    <r>
      <rPr>
        <sz val="7"/>
        <color theme="1"/>
        <rFont val="Times New Roman"/>
        <family val="1"/>
      </rPr>
      <t xml:space="preserve">         </t>
    </r>
    <r>
      <rPr>
        <sz val="12"/>
        <color theme="1"/>
        <rFont val="Arial"/>
        <family val="2"/>
      </rPr>
      <t>two males (aged 10 to 20 years)</t>
    </r>
  </si>
  <si>
    <r>
      <t>·</t>
    </r>
    <r>
      <rPr>
        <sz val="7"/>
        <color theme="1"/>
        <rFont val="Times New Roman"/>
        <family val="1"/>
      </rPr>
      <t xml:space="preserve">         </t>
    </r>
    <r>
      <rPr>
        <sz val="12"/>
        <color theme="1"/>
        <rFont val="Arial"/>
        <family val="2"/>
      </rPr>
      <t>one male (aged 10 to 20 years) and one male (aged 9 years or under), if there is an odd number of males aged 10 to 20 years</t>
    </r>
  </si>
  <si>
    <r>
      <t>·</t>
    </r>
    <r>
      <rPr>
        <sz val="7"/>
        <color theme="1"/>
        <rFont val="Times New Roman"/>
        <family val="1"/>
      </rPr>
      <t xml:space="preserve">         </t>
    </r>
    <r>
      <rPr>
        <sz val="12"/>
        <color theme="1"/>
        <rFont val="Arial"/>
        <family val="2"/>
      </rPr>
      <t>one male aged 10 to 20 years if there are no males aged 0 to 9 years to pair with him</t>
    </r>
  </si>
  <si>
    <r>
      <t>·</t>
    </r>
    <r>
      <rPr>
        <sz val="7"/>
        <color theme="1"/>
        <rFont val="Times New Roman"/>
        <family val="1"/>
      </rPr>
      <t xml:space="preserve">         </t>
    </r>
    <r>
      <rPr>
        <sz val="12"/>
        <color theme="1"/>
        <rFont val="Arial"/>
        <family val="2"/>
      </rPr>
      <t>repeat steps 3 to 5 for females</t>
    </r>
  </si>
  <si>
    <r>
      <t>·</t>
    </r>
    <r>
      <rPr>
        <sz val="7"/>
        <color theme="1"/>
        <rFont val="Times New Roman"/>
        <family val="1"/>
      </rPr>
      <t xml:space="preserve">         </t>
    </r>
    <r>
      <rPr>
        <sz val="12"/>
        <color theme="1"/>
        <rFont val="Arial"/>
        <family val="2"/>
      </rPr>
      <t>two children (aged 9 years or under) regardless of sex</t>
    </r>
  </si>
  <si>
    <r>
      <t>·</t>
    </r>
    <r>
      <rPr>
        <sz val="7"/>
        <color theme="1"/>
        <rFont val="Times New Roman"/>
        <family val="1"/>
      </rPr>
      <t xml:space="preserve">         </t>
    </r>
    <r>
      <rPr>
        <sz val="12"/>
        <color theme="1"/>
        <rFont val="Arial"/>
        <family val="2"/>
      </rPr>
      <t>any remaining child (aged 9 years or under)</t>
    </r>
  </si>
  <si>
    <t>An occupancy rating of:</t>
  </si>
  <si>
    <r>
      <t>·</t>
    </r>
    <r>
      <rPr>
        <sz val="7"/>
        <color theme="1"/>
        <rFont val="Times New Roman"/>
        <family val="1"/>
      </rPr>
      <t xml:space="preserve">         </t>
    </r>
    <r>
      <rPr>
        <sz val="12"/>
        <color theme="1"/>
        <rFont val="Arial"/>
        <family val="2"/>
      </rPr>
      <t>negative 1 or less implies that a household’s accommodation has fewer bedrooms than required (overcrowded)</t>
    </r>
  </si>
  <si>
    <r>
      <t>·</t>
    </r>
    <r>
      <rPr>
        <sz val="7"/>
        <color theme="1"/>
        <rFont val="Times New Roman"/>
        <family val="1"/>
      </rPr>
      <t xml:space="preserve">         </t>
    </r>
    <r>
      <rPr>
        <sz val="12"/>
        <color theme="1"/>
        <rFont val="Arial"/>
        <family val="2"/>
      </rPr>
      <t>positive 1 or more implies that a household’s accommodation has more bedrooms than required (under-occupied)</t>
    </r>
  </si>
  <si>
    <r>
      <t>·</t>
    </r>
    <r>
      <rPr>
        <sz val="7"/>
        <color theme="1"/>
        <rFont val="Times New Roman"/>
        <family val="1"/>
      </rPr>
      <t>        </t>
    </r>
    <r>
      <rPr>
        <sz val="12"/>
        <color theme="1"/>
        <rFont val="Arial"/>
        <family val="2"/>
      </rPr>
      <t>0 suggests that a household’s accommodation has an ideal number of bedrooms</t>
    </r>
  </si>
  <si>
    <t>National Statistics publication</t>
  </si>
  <si>
    <t xml:space="preserve">These statistics have been given National Statistics status by the Office for Statistics Regulation. They have been produced by following the standards set out in the Code of Practice for Statistics. They meet the highest standards of trustworthiness, quality and public value. This means that they: </t>
  </si>
  <si>
    <t>• meet identified user needs</t>
  </si>
  <si>
    <t>• are well explained and easily accessible</t>
  </si>
  <si>
    <t xml:space="preserve">• are produced based on appropriate data and methods </t>
  </si>
  <si>
    <t>• are managed impartially and objectively in the public interest</t>
  </si>
  <si>
    <t>Code of Practice for Statistics</t>
  </si>
  <si>
    <t xml:space="preserve">Copyright and reproduction </t>
  </si>
  <si>
    <t>© Crown copyright 2024</t>
  </si>
  <si>
    <t>The content of this spreadsheet is © Crown copyright 2024. You may re-use this information (not including logos) free of charge in any format or medium, under the terms of the Open Government Licence.</t>
  </si>
  <si>
    <t>To view this licence, go to: http://www.nationalarchives.gov.uk/doc/open-government-licence/ or write to the Information Policy Team, The National Archives, Kew, London TW9 4DU.  Email: psi@nationalarchives.gov.uk</t>
  </si>
  <si>
    <t>Table of contents</t>
  </si>
  <si>
    <t>Links</t>
  </si>
  <si>
    <t>Description</t>
  </si>
  <si>
    <t>Cover sheet</t>
  </si>
  <si>
    <t>Notes</t>
  </si>
  <si>
    <t>Notes related to the data in this workbook</t>
  </si>
  <si>
    <t>1a</t>
  </si>
  <si>
    <t>1b</t>
  </si>
  <si>
    <t>Notes related to data in this spreadsheet</t>
  </si>
  <si>
    <t>Note number</t>
  </si>
  <si>
    <t>Note text</t>
  </si>
  <si>
    <t>To ensure that individuals cannot be identified in the data, population counts have been rounded to the nearest five and counts under 10 have been suppressed. 'c' is used to denote that data has been removed to meet disclosure control requirements.</t>
  </si>
  <si>
    <t>The total number of households may differ in each table due to rounding.</t>
  </si>
  <si>
    <t>Occupancy rating of bedrooms refers to whether a household's accommodation is overcrowded, ideally occupied or under-occupied. This is calculated by comparing the number of bedrooms the household requires to the number of available bedrooms. An occupancy rating of negative 1 or less implies that a household’s accommodation has fewer bedrooms than required (overcrowded), positive 1 or more implies that a household’s accommodation has more bedrooms than required (under-occupied), and 0 suggests that a household’s accommodation has an ideal number of bedrooms</t>
  </si>
  <si>
    <t>Table 1a: Dependent children living in multi-generational family households</t>
  </si>
  <si>
    <t>This worksheet contains one table. Notes specific to this table are: 1 and 2 and can be found in the notes table.</t>
  </si>
  <si>
    <t>Link to notes table</t>
  </si>
  <si>
    <t>Link to contents table</t>
  </si>
  <si>
    <t>Household type</t>
  </si>
  <si>
    <t>Dependent children: 2011</t>
  </si>
  <si>
    <t>Dependent children: 2021</t>
  </si>
  <si>
    <t>Multi-generational family household</t>
  </si>
  <si>
    <t>Not a multi-generational family household</t>
  </si>
  <si>
    <t>Total number of dependent children</t>
  </si>
  <si>
    <t>Table 1b: Overcrowding of multigenerational family households containing dependent children</t>
  </si>
  <si>
    <t>This worksheet contains one table. Notes specific to this table are: 1, 2 and 3 and can be found in the notes table.</t>
  </si>
  <si>
    <t>Source: Office for National Statistics - Census 2021</t>
  </si>
  <si>
    <t>Occupancy rating of bedrooms: -1 or less</t>
  </si>
  <si>
    <t>Occupancy rating of bedrooms: 0 or more</t>
  </si>
  <si>
    <t>Total number of households</t>
  </si>
  <si>
    <t>Census Customer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</si>
</sst>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9"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u/>
      <sz val="11"/>
      <color theme="10"/>
      <name val="Calibri"/>
      <family val="2"/>
      <scheme val="minor"/>
    </font>
    <font>
      <b/>
      <sz val="14"/>
      <name val="Arial"/>
      <family val="2"/>
    </font>
    <font>
      <sz val="11"/>
      <color theme="1"/>
      <name val="Calibri"/>
      <family val="2"/>
      <scheme val="minor"/>
    </font>
    <font>
      <b/>
      <sz val="12"/>
      <color theme="1"/>
      <name val="Arial"/>
      <family val="2"/>
    </font>
    <font>
      <sz val="12"/>
      <name val="Arial"/>
      <family val="2"/>
    </font>
    <font>
      <u/>
      <sz val="12"/>
      <color theme="10"/>
      <name val="Arial"/>
      <family val="2"/>
    </font>
    <font>
      <b/>
      <sz val="12"/>
      <name val="Arial"/>
      <family val="2"/>
    </font>
    <font>
      <b/>
      <sz val="12"/>
      <color rgb="FF000000"/>
      <name val="Arial"/>
      <family val="2"/>
    </font>
    <font>
      <sz val="8"/>
      <color theme="1"/>
      <name val="Arial"/>
      <family val="2"/>
    </font>
    <font>
      <u/>
      <sz val="10"/>
      <color indexed="12"/>
      <name val="Arial"/>
      <family val="2"/>
    </font>
    <font>
      <sz val="10"/>
      <name val="MS Sans Serif"/>
      <family val="2"/>
    </font>
    <font>
      <b/>
      <sz val="15"/>
      <color rgb="FF000000"/>
      <name val="Calibri"/>
      <family val="2"/>
    </font>
    <font>
      <b/>
      <sz val="13"/>
      <color rgb="FF000000"/>
      <name val="Calibri"/>
      <family val="2"/>
    </font>
    <font>
      <sz val="10"/>
      <color rgb="FF000000"/>
      <name val="Arial"/>
      <family val="2"/>
    </font>
    <font>
      <b/>
      <sz val="14"/>
      <color rgb="FF000000"/>
      <name val="Arial"/>
      <family val="2"/>
    </font>
    <font>
      <sz val="8"/>
      <name val="Calibri"/>
      <family val="2"/>
      <scheme val="minor"/>
    </font>
    <font>
      <sz val="12"/>
      <color rgb="FF000000"/>
      <name val="Arial"/>
      <family val="2"/>
    </font>
    <font>
      <b/>
      <sz val="14"/>
      <color theme="1"/>
      <name val="Arial"/>
      <family val="2"/>
    </font>
    <font>
      <sz val="12"/>
      <color theme="1"/>
      <name val="Symbol"/>
      <family val="1"/>
      <charset val="2"/>
    </font>
    <font>
      <sz val="7"/>
      <color theme="1"/>
      <name val="Times New Roman"/>
      <family val="1"/>
    </font>
  </fonts>
  <fills count="2">
    <fill>
      <patternFill patternType="none"/>
    </fill>
    <fill>
      <patternFill patternType="gray125"/>
    </fill>
  </fills>
  <borders count="1">
    <border>
      <left/>
      <right/>
      <top/>
      <bottom/>
      <diagonal/>
    </border>
  </borders>
  <cellStyleXfs count="13">
    <xf numFmtId="0" fontId="0" fillId="0" borderId="0"/>
    <xf numFmtId="0" fontId="9" fillId="0" borderId="0" applyNumberFormat="0" applyFill="0" applyBorder="0" applyAlignment="0" applyProtection="0"/>
    <xf numFmtId="43" fontId="11" fillId="0" borderId="0" applyFont="0" applyFill="0" applyBorder="0" applyAlignment="0" applyProtection="0"/>
    <xf numFmtId="0" fontId="17" fillId="0" borderId="0"/>
    <xf numFmtId="0" fontId="10" fillId="0" borderId="0" applyNumberFormat="0" applyFill="0" applyProtection="0">
      <alignment vertical="top"/>
    </xf>
    <xf numFmtId="0" fontId="20" fillId="0" borderId="0" applyNumberFormat="0" applyFill="0" applyBorder="0" applyAlignment="0" applyProtection="0"/>
    <xf numFmtId="0" fontId="15" fillId="0" borderId="0" applyNumberFormat="0" applyFill="0" applyProtection="0">
      <alignment vertical="top"/>
    </xf>
    <xf numFmtId="0" fontId="21" fillId="0" borderId="0" applyNumberFormat="0" applyFill="0" applyBorder="0" applyAlignment="0" applyProtection="0"/>
    <xf numFmtId="0" fontId="18" fillId="0" borderId="0" applyNumberFormat="0" applyFill="0" applyBorder="0" applyAlignment="0" applyProtection="0">
      <alignment vertical="top"/>
      <protection locked="0"/>
    </xf>
    <xf numFmtId="0" fontId="19" fillId="0" borderId="0"/>
    <xf numFmtId="0" fontId="22" fillId="0" borderId="0" applyNumberFormat="0" applyFill="0" applyBorder="0" applyAlignment="0" applyProtection="0"/>
    <xf numFmtId="0" fontId="7" fillId="0" borderId="0"/>
    <xf numFmtId="0" fontId="5" fillId="0" borderId="0"/>
  </cellStyleXfs>
  <cellXfs count="37">
    <xf numFmtId="0" fontId="0" fillId="0" borderId="0" xfId="0"/>
    <xf numFmtId="0" fontId="8" fillId="0" borderId="0" xfId="0" applyFont="1"/>
    <xf numFmtId="0" fontId="13" fillId="0" borderId="0" xfId="3" applyFont="1" applyAlignment="1">
      <alignment horizontal="left" vertical="top" wrapText="1"/>
    </xf>
    <xf numFmtId="0" fontId="15" fillId="0" borderId="0" xfId="0" applyFont="1" applyAlignment="1">
      <alignment wrapText="1"/>
    </xf>
    <xf numFmtId="0" fontId="13" fillId="0" borderId="0" xfId="0" applyFont="1" applyAlignment="1">
      <alignment wrapText="1"/>
    </xf>
    <xf numFmtId="0" fontId="14" fillId="0" borderId="0" xfId="1" applyFont="1" applyFill="1" applyBorder="1" applyAlignment="1">
      <alignment wrapText="1"/>
    </xf>
    <xf numFmtId="0" fontId="16" fillId="0" borderId="0" xfId="0" applyFont="1" applyAlignment="1">
      <alignment wrapText="1"/>
    </xf>
    <xf numFmtId="0" fontId="8" fillId="0" borderId="0" xfId="0" applyFont="1" applyAlignment="1">
      <alignment wrapText="1"/>
    </xf>
    <xf numFmtId="0" fontId="14" fillId="0" borderId="0" xfId="1" applyFont="1" applyFill="1" applyAlignment="1">
      <alignment wrapText="1"/>
    </xf>
    <xf numFmtId="0" fontId="12" fillId="0" borderId="0" xfId="0" applyFont="1" applyAlignment="1">
      <alignment wrapText="1"/>
    </xf>
    <xf numFmtId="0" fontId="15" fillId="0" borderId="0" xfId="3" applyFont="1" applyAlignment="1">
      <alignment horizontal="left" vertical="top" wrapText="1"/>
    </xf>
    <xf numFmtId="0" fontId="14" fillId="0" borderId="0" xfId="1" applyFont="1" applyAlignment="1">
      <alignment wrapText="1"/>
    </xf>
    <xf numFmtId="0" fontId="15" fillId="0" borderId="0" xfId="6" applyFill="1" applyAlignment="1">
      <alignment horizontal="left" vertical="top" wrapText="1"/>
    </xf>
    <xf numFmtId="0" fontId="12" fillId="0" borderId="0" xfId="1" applyFont="1" applyAlignment="1">
      <alignment wrapText="1"/>
    </xf>
    <xf numFmtId="0" fontId="12" fillId="0" borderId="0" xfId="6" applyFont="1" applyFill="1" applyAlignment="1">
      <alignment horizontal="left" vertical="top" wrapText="1"/>
    </xf>
    <xf numFmtId="0" fontId="12" fillId="0" borderId="0" xfId="8" applyFont="1" applyFill="1" applyAlignment="1" applyProtection="1">
      <alignment horizontal="left" vertical="top" wrapText="1"/>
    </xf>
    <xf numFmtId="0" fontId="12" fillId="0" borderId="0" xfId="3" applyFont="1" applyAlignment="1">
      <alignment horizontal="left" vertical="top" wrapText="1"/>
    </xf>
    <xf numFmtId="0" fontId="12" fillId="0" borderId="0" xfId="0" applyFont="1"/>
    <xf numFmtId="0" fontId="7" fillId="0" borderId="0" xfId="0" applyFont="1"/>
    <xf numFmtId="0" fontId="14" fillId="0" borderId="0" xfId="1" applyFont="1"/>
    <xf numFmtId="0" fontId="23" fillId="0" borderId="0" xfId="10" applyFont="1" applyFill="1" applyAlignment="1">
      <alignment horizontal="left" vertical="top"/>
    </xf>
    <xf numFmtId="0" fontId="6" fillId="0" borderId="0" xfId="0" applyFont="1"/>
    <xf numFmtId="0" fontId="0" fillId="0" borderId="0" xfId="0" applyAlignment="1">
      <alignment wrapText="1"/>
    </xf>
    <xf numFmtId="0" fontId="25" fillId="0" borderId="0" xfId="0" applyFont="1" applyAlignment="1">
      <alignment wrapText="1"/>
    </xf>
    <xf numFmtId="0" fontId="15" fillId="0" borderId="0" xfId="0" applyFont="1"/>
    <xf numFmtId="0" fontId="4" fillId="0" borderId="0" xfId="0" applyFont="1"/>
    <xf numFmtId="0" fontId="26" fillId="0" borderId="0" xfId="10" applyFont="1" applyFill="1" applyAlignment="1">
      <alignment horizontal="left" vertical="top" wrapText="1"/>
    </xf>
    <xf numFmtId="0" fontId="27" fillId="0" borderId="0" xfId="0" applyFont="1" applyAlignment="1">
      <alignment horizontal="left" vertical="center" indent="5"/>
    </xf>
    <xf numFmtId="0" fontId="3" fillId="0" borderId="0" xfId="0" applyFont="1"/>
    <xf numFmtId="0" fontId="2" fillId="0" borderId="0" xfId="1" applyFont="1" applyAlignment="1">
      <alignment wrapText="1"/>
    </xf>
    <xf numFmtId="0" fontId="2" fillId="0" borderId="0" xfId="0" applyFont="1"/>
    <xf numFmtId="0" fontId="2" fillId="0" borderId="0" xfId="0" applyFont="1" applyAlignment="1">
      <alignment wrapText="1"/>
    </xf>
    <xf numFmtId="0" fontId="2" fillId="0" borderId="0" xfId="1" applyFont="1" applyFill="1" applyAlignment="1">
      <alignment wrapText="1"/>
    </xf>
    <xf numFmtId="0" fontId="2" fillId="0" borderId="0" xfId="3" applyFont="1" applyAlignment="1">
      <alignment horizontal="left" vertical="top" wrapText="1"/>
    </xf>
    <xf numFmtId="0" fontId="2" fillId="0" borderId="0" xfId="10" applyFont="1" applyFill="1" applyAlignment="1">
      <alignment horizontal="left" vertical="top" wrapText="1"/>
    </xf>
    <xf numFmtId="164" fontId="2" fillId="0" borderId="0" xfId="2" applyNumberFormat="1" applyFont="1"/>
    <xf numFmtId="165" fontId="2" fillId="0" borderId="0" xfId="0" applyNumberFormat="1" applyFont="1"/>
  </cellXfs>
  <cellStyles count="13">
    <cellStyle name="Comma" xfId="2" builtinId="3"/>
    <cellStyle name="Heading 1 2" xfId="5" xr:uid="{643026CF-132F-4605-9097-3E3288EBC14C}"/>
    <cellStyle name="Heading 1 3" xfId="4" xr:uid="{5663D4C9-883C-4730-8331-8276A00CB1D4}"/>
    <cellStyle name="Heading 2 2" xfId="7" xr:uid="{106C102D-C3E1-438A-8670-D533A259421A}"/>
    <cellStyle name="Heading 2 3" xfId="6" xr:uid="{ABA8092C-306C-459E-92B7-2F100A783BC0}"/>
    <cellStyle name="Hyperlink" xfId="1" builtinId="8"/>
    <cellStyle name="Hyperlink 2" xfId="8" xr:uid="{8ABB1D7B-2B82-4F8E-9C37-9259BBB058A5}"/>
    <cellStyle name="Normal" xfId="0" builtinId="0"/>
    <cellStyle name="Normal 2" xfId="9" xr:uid="{28BFAA58-8797-4CAF-B27A-708E312F1AAF}"/>
    <cellStyle name="Normal 2 4" xfId="11" xr:uid="{40210B72-0D34-4016-96FA-BB56C4AEBAE3}"/>
    <cellStyle name="Normal 3" xfId="3" xr:uid="{5D4C6BFE-E4A3-44A8-970F-C9B106F15076}"/>
    <cellStyle name="Normal 4" xfId="12" xr:uid="{4F2B2C71-A0EF-4B08-9EE3-48CA2867D388}"/>
    <cellStyle name="Paragraph Han" xfId="10" xr:uid="{1782423B-A3FD-4DFC-B1DB-9A5E5E67C2FA}"/>
  </cellStyles>
  <dxfs count="11">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27CB2F-9836-435C-891B-1E9253F0DD60}" name="Table1" displayName="Table1" ref="A7:C10" totalsRowShown="0" headerRowDxfId="10" dataDxfId="9">
  <autoFilter ref="A7:C10" xr:uid="{DB27CB2F-9836-435C-891B-1E9253F0DD60}">
    <filterColumn colId="0" hiddenButton="1"/>
    <filterColumn colId="1" hiddenButton="1"/>
    <filterColumn colId="2" hiddenButton="1"/>
  </autoFilter>
  <tableColumns count="3">
    <tableColumn id="1" xr3:uid="{AEF64D21-50B8-44E1-BD4A-6BB2901B1CC4}" name="Household type" dataDxfId="8"/>
    <tableColumn id="2" xr3:uid="{2D9E4765-8650-4556-BB12-AABCEAF72609}" name="Dependent children: 2011" dataDxfId="7"/>
    <tableColumn id="3" xr3:uid="{022369F9-668C-41D0-91BA-3BE4084DEAFE}" name="Dependent children: 2021" dataDxf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CC3613-3457-44E1-B5A7-8E4F8CE9D2EC}" name="Table13" displayName="Table13" ref="A7:D9" totalsRowShown="0" headerRowDxfId="5" dataDxfId="4">
  <tableColumns count="4">
    <tableColumn id="1" xr3:uid="{30D59459-45B9-41CA-A658-278C97475896}" name="Household type" dataDxfId="3"/>
    <tableColumn id="2" xr3:uid="{D8212C39-263C-49CD-BF6D-6DDAFE5A27BD}" name="Occupancy rating of bedrooms: -1 or less" dataDxfId="2"/>
    <tableColumn id="3" xr3:uid="{383A1E40-68F1-485E-BC4A-B49B489DC965}" name="Occupancy rating of bedrooms: 0 or more" dataDxfId="1"/>
    <tableColumn id="5" xr3:uid="{D4AA024C-9429-46D3-A599-F21AA95D3C4F}" name="Total number of household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qualityandmethodologyinformationqmiforcensus2021" TargetMode="External"/><Relationship Id="rId2" Type="http://schemas.openxmlformats.org/officeDocument/2006/relationships/hyperlink" Target="mailto:census.customer.services@ons.gov.uk" TargetMode="External"/><Relationship Id="rId1" Type="http://schemas.openxmlformats.org/officeDocument/2006/relationships/hyperlink" Target="https://code.statisticsauthority.gov.uk/the-code/" TargetMode="External"/><Relationship Id="rId6" Type="http://schemas.openxmlformats.org/officeDocument/2006/relationships/printerSettings" Target="../printerSettings/printerSettings1.bin"/><Relationship Id="rId5" Type="http://schemas.openxmlformats.org/officeDocument/2006/relationships/hyperlink" Target="https://www.ons.gov.uk/peoplepopulationandcommunity/populationandmigration/populationestimates/methodologies/maximisingthequalityofcensus2021populationestimates" TargetMode="External"/><Relationship Id="rId4" Type="http://schemas.openxmlformats.org/officeDocument/2006/relationships/hyperlink" Target="https://www.ons.gov.uk/peoplepopulationandcommunity/populationandmigration/populationestimates/methodologies/demographyandmigrationqualityinformationforcensus20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8"/>
  <sheetViews>
    <sheetView tabSelected="1" workbookViewId="0"/>
  </sheetViews>
  <sheetFormatPr defaultColWidth="8.7109375" defaultRowHeight="15.75" x14ac:dyDescent="0.25"/>
  <cols>
    <col min="1" max="1" width="133.28515625" style="7" customWidth="1"/>
  </cols>
  <sheetData>
    <row r="1" spans="1:1" ht="18" x14ac:dyDescent="0.25">
      <c r="A1" s="26" t="s">
        <v>0</v>
      </c>
    </row>
    <row r="2" spans="1:1" s="1" customFormat="1" ht="30" x14ac:dyDescent="0.2">
      <c r="A2" s="31" t="s">
        <v>1</v>
      </c>
    </row>
    <row r="3" spans="1:1" s="1" customFormat="1" ht="15" x14ac:dyDescent="0.2">
      <c r="A3" s="31" t="s">
        <v>2</v>
      </c>
    </row>
    <row r="4" spans="1:1" s="1" customFormat="1" ht="15" x14ac:dyDescent="0.2">
      <c r="A4" s="31" t="s">
        <v>3</v>
      </c>
    </row>
    <row r="5" spans="1:1" s="1" customFormat="1" ht="15" x14ac:dyDescent="0.2">
      <c r="A5" s="8" t="s">
        <v>4</v>
      </c>
    </row>
    <row r="6" spans="1:1" s="1" customFormat="1" ht="15" x14ac:dyDescent="0.2">
      <c r="A6" s="31"/>
    </row>
    <row r="7" spans="1:1" s="1" customFormat="1" x14ac:dyDescent="0.25">
      <c r="A7" s="9" t="s">
        <v>5</v>
      </c>
    </row>
    <row r="8" spans="1:1" s="1" customFormat="1" ht="15" x14ac:dyDescent="0.2">
      <c r="A8" s="4" t="s">
        <v>93</v>
      </c>
    </row>
    <row r="9" spans="1:1" s="1" customFormat="1" ht="15" x14ac:dyDescent="0.2">
      <c r="A9" s="31" t="s">
        <v>6</v>
      </c>
    </row>
    <row r="10" spans="1:1" s="1" customFormat="1" ht="15" x14ac:dyDescent="0.2">
      <c r="A10" s="8" t="s">
        <v>7</v>
      </c>
    </row>
    <row r="11" spans="1:1" s="1" customFormat="1" ht="15" x14ac:dyDescent="0.2">
      <c r="A11" s="32" t="s">
        <v>8</v>
      </c>
    </row>
    <row r="12" spans="1:1" s="1" customFormat="1" ht="15" x14ac:dyDescent="0.2">
      <c r="A12" s="32" t="s">
        <v>9</v>
      </c>
    </row>
    <row r="13" spans="1:1" s="1" customFormat="1" ht="15" x14ac:dyDescent="0.2">
      <c r="A13" s="8"/>
    </row>
    <row r="14" spans="1:1" s="1" customFormat="1" x14ac:dyDescent="0.2">
      <c r="A14" s="12" t="s">
        <v>10</v>
      </c>
    </row>
    <row r="15" spans="1:1" s="1" customFormat="1" ht="30" x14ac:dyDescent="0.2">
      <c r="A15" s="2" t="s">
        <v>11</v>
      </c>
    </row>
    <row r="16" spans="1:1" s="1" customFormat="1" ht="15" x14ac:dyDescent="0.2">
      <c r="A16" s="2"/>
    </row>
    <row r="17" spans="1:1" s="1" customFormat="1" x14ac:dyDescent="0.25">
      <c r="A17" s="24" t="s">
        <v>12</v>
      </c>
    </row>
    <row r="18" spans="1:1" s="1" customFormat="1" ht="30" x14ac:dyDescent="0.2">
      <c r="A18" s="23" t="s">
        <v>13</v>
      </c>
    </row>
    <row r="19" spans="1:1" s="1" customFormat="1" ht="15" x14ac:dyDescent="0.2">
      <c r="A19" s="23"/>
    </row>
    <row r="20" spans="1:1" s="1" customFormat="1" x14ac:dyDescent="0.2">
      <c r="A20" s="10" t="s">
        <v>14</v>
      </c>
    </row>
    <row r="21" spans="1:1" s="1" customFormat="1" ht="45" x14ac:dyDescent="0.2">
      <c r="A21" s="31" t="s">
        <v>15</v>
      </c>
    </row>
    <row r="22" spans="1:1" s="1" customFormat="1" ht="15" x14ac:dyDescent="0.2">
      <c r="A22" s="31"/>
    </row>
    <row r="23" spans="1:1" s="1" customFormat="1" x14ac:dyDescent="0.25">
      <c r="A23" s="9" t="s">
        <v>16</v>
      </c>
    </row>
    <row r="24" spans="1:1" s="1" customFormat="1" x14ac:dyDescent="0.25">
      <c r="A24" s="9" t="s">
        <v>17</v>
      </c>
    </row>
    <row r="25" spans="1:1" s="1" customFormat="1" ht="45" x14ac:dyDescent="0.2">
      <c r="A25" s="31" t="s">
        <v>18</v>
      </c>
    </row>
    <row r="26" spans="1:1" s="1" customFormat="1" ht="75" x14ac:dyDescent="0.2">
      <c r="A26" s="31" t="s">
        <v>19</v>
      </c>
    </row>
    <row r="27" spans="1:1" s="1" customFormat="1" x14ac:dyDescent="0.25">
      <c r="A27" s="9" t="s">
        <v>20</v>
      </c>
    </row>
    <row r="28" spans="1:1" s="1" customFormat="1" ht="30" x14ac:dyDescent="0.2">
      <c r="A28" s="31" t="s">
        <v>21</v>
      </c>
    </row>
    <row r="29" spans="1:1" s="1" customFormat="1" ht="45" x14ac:dyDescent="0.2">
      <c r="A29" s="31" t="s">
        <v>22</v>
      </c>
    </row>
    <row r="30" spans="1:1" s="1" customFormat="1" x14ac:dyDescent="0.25">
      <c r="A30" s="9" t="s">
        <v>23</v>
      </c>
    </row>
    <row r="31" spans="1:1" s="1" customFormat="1" ht="30" x14ac:dyDescent="0.2">
      <c r="A31" s="31" t="s">
        <v>24</v>
      </c>
    </row>
    <row r="32" spans="1:1" s="1" customFormat="1" ht="15" x14ac:dyDescent="0.2">
      <c r="A32" s="11" t="s">
        <v>25</v>
      </c>
    </row>
    <row r="33" spans="1:1" s="1" customFormat="1" ht="30" x14ac:dyDescent="0.2">
      <c r="A33" s="31" t="s">
        <v>26</v>
      </c>
    </row>
    <row r="34" spans="1:1" s="1" customFormat="1" ht="15" x14ac:dyDescent="0.2">
      <c r="A34" s="11" t="s">
        <v>27</v>
      </c>
    </row>
    <row r="35" spans="1:1" s="1" customFormat="1" ht="30" x14ac:dyDescent="0.2">
      <c r="A35" s="31" t="s">
        <v>28</v>
      </c>
    </row>
    <row r="36" spans="1:1" s="1" customFormat="1" ht="15" x14ac:dyDescent="0.2">
      <c r="A36" s="11" t="s">
        <v>29</v>
      </c>
    </row>
    <row r="37" spans="1:1" s="1" customFormat="1" ht="15" x14ac:dyDescent="0.2">
      <c r="A37" s="4"/>
    </row>
    <row r="38" spans="1:1" s="1" customFormat="1" x14ac:dyDescent="0.25">
      <c r="A38" s="13" t="s">
        <v>30</v>
      </c>
    </row>
    <row r="39" spans="1:1" s="17" customFormat="1" x14ac:dyDescent="0.25">
      <c r="A39" s="16" t="s">
        <v>31</v>
      </c>
    </row>
    <row r="40" spans="1:1" s="1" customFormat="1" ht="45" x14ac:dyDescent="0.2">
      <c r="A40" s="33" t="s">
        <v>32</v>
      </c>
    </row>
    <row r="41" spans="1:1" s="1" customFormat="1" x14ac:dyDescent="0.2">
      <c r="A41" s="15" t="s">
        <v>33</v>
      </c>
    </row>
    <row r="42" spans="1:1" s="1" customFormat="1" ht="45" x14ac:dyDescent="0.2">
      <c r="A42" s="33" t="s">
        <v>34</v>
      </c>
    </row>
    <row r="43" spans="1:1" s="1" customFormat="1" x14ac:dyDescent="0.2">
      <c r="A43" s="14" t="s">
        <v>35</v>
      </c>
    </row>
    <row r="44" spans="1:1" s="1" customFormat="1" ht="45" x14ac:dyDescent="0.2">
      <c r="A44" s="34" t="s">
        <v>36</v>
      </c>
    </row>
    <row r="45" spans="1:1" s="25" customFormat="1" x14ac:dyDescent="0.2">
      <c r="A45" s="10" t="s">
        <v>37</v>
      </c>
    </row>
    <row r="46" spans="1:1" s="25" customFormat="1" ht="30" x14ac:dyDescent="0.2">
      <c r="A46" s="2" t="s">
        <v>38</v>
      </c>
    </row>
    <row r="47" spans="1:1" s="25" customFormat="1" ht="30" x14ac:dyDescent="0.2">
      <c r="A47" s="2" t="s">
        <v>39</v>
      </c>
    </row>
    <row r="48" spans="1:1" s="25" customFormat="1" x14ac:dyDescent="0.2">
      <c r="A48" s="27" t="s">
        <v>40</v>
      </c>
    </row>
    <row r="49" spans="1:1" s="25" customFormat="1" x14ac:dyDescent="0.2">
      <c r="A49" s="27" t="s">
        <v>41</v>
      </c>
    </row>
    <row r="50" spans="1:1" s="25" customFormat="1" x14ac:dyDescent="0.2">
      <c r="A50" s="27" t="s">
        <v>42</v>
      </c>
    </row>
    <row r="51" spans="1:1" s="25" customFormat="1" ht="15" customHeight="1" x14ac:dyDescent="0.2">
      <c r="A51" s="27" t="s">
        <v>43</v>
      </c>
    </row>
    <row r="52" spans="1:1" s="25" customFormat="1" x14ac:dyDescent="0.2">
      <c r="A52" s="27" t="s">
        <v>44</v>
      </c>
    </row>
    <row r="53" spans="1:1" s="25" customFormat="1" x14ac:dyDescent="0.2">
      <c r="A53" s="27" t="s">
        <v>45</v>
      </c>
    </row>
    <row r="54" spans="1:1" s="25" customFormat="1" x14ac:dyDescent="0.2">
      <c r="A54" s="27" t="s">
        <v>46</v>
      </c>
    </row>
    <row r="55" spans="1:1" s="25" customFormat="1" x14ac:dyDescent="0.2">
      <c r="A55" s="27" t="s">
        <v>47</v>
      </c>
    </row>
    <row r="56" spans="1:1" s="25" customFormat="1" ht="15" x14ac:dyDescent="0.2">
      <c r="A56" s="4" t="s">
        <v>48</v>
      </c>
    </row>
    <row r="57" spans="1:1" s="25" customFormat="1" x14ac:dyDescent="0.2">
      <c r="A57" s="27" t="s">
        <v>49</v>
      </c>
    </row>
    <row r="58" spans="1:1" s="25" customFormat="1" x14ac:dyDescent="0.2">
      <c r="A58" s="27" t="s">
        <v>50</v>
      </c>
    </row>
    <row r="59" spans="1:1" s="25" customFormat="1" x14ac:dyDescent="0.2">
      <c r="A59" s="27" t="s">
        <v>51</v>
      </c>
    </row>
    <row r="60" spans="1:1" s="1" customFormat="1" x14ac:dyDescent="0.25">
      <c r="A60" s="6"/>
    </row>
    <row r="61" spans="1:1" s="1" customFormat="1" x14ac:dyDescent="0.25">
      <c r="A61" s="3" t="s">
        <v>52</v>
      </c>
    </row>
    <row r="62" spans="1:1" s="1" customFormat="1" ht="45" x14ac:dyDescent="0.2">
      <c r="A62" s="4" t="s">
        <v>53</v>
      </c>
    </row>
    <row r="63" spans="1:1" s="1" customFormat="1" ht="15" x14ac:dyDescent="0.2">
      <c r="A63" s="4" t="s">
        <v>54</v>
      </c>
    </row>
    <row r="64" spans="1:1" s="1" customFormat="1" ht="15" x14ac:dyDescent="0.2">
      <c r="A64" s="4" t="s">
        <v>55</v>
      </c>
    </row>
    <row r="65" spans="1:1" s="1" customFormat="1" ht="15" x14ac:dyDescent="0.2">
      <c r="A65" s="4" t="s">
        <v>56</v>
      </c>
    </row>
    <row r="66" spans="1:1" s="1" customFormat="1" ht="15" x14ac:dyDescent="0.2">
      <c r="A66" s="4" t="s">
        <v>57</v>
      </c>
    </row>
    <row r="67" spans="1:1" s="1" customFormat="1" ht="15" x14ac:dyDescent="0.2">
      <c r="A67" s="5" t="s">
        <v>58</v>
      </c>
    </row>
    <row r="68" spans="1:1" s="1" customFormat="1" ht="15" x14ac:dyDescent="0.2">
      <c r="A68" s="5"/>
    </row>
    <row r="69" spans="1:1" s="1" customFormat="1" x14ac:dyDescent="0.25">
      <c r="A69" s="3" t="s">
        <v>59</v>
      </c>
    </row>
    <row r="70" spans="1:1" s="1" customFormat="1" ht="15" x14ac:dyDescent="0.2">
      <c r="A70" s="4" t="s">
        <v>60</v>
      </c>
    </row>
    <row r="71" spans="1:1" s="1" customFormat="1" ht="30" x14ac:dyDescent="0.2">
      <c r="A71" s="2" t="s">
        <v>61</v>
      </c>
    </row>
    <row r="72" spans="1:1" s="1" customFormat="1" ht="30" x14ac:dyDescent="0.2">
      <c r="A72" s="2" t="s">
        <v>62</v>
      </c>
    </row>
    <row r="73" spans="1:1" s="1" customFormat="1" ht="15" x14ac:dyDescent="0.2">
      <c r="A73" s="30"/>
    </row>
    <row r="74" spans="1:1" s="1" customFormat="1" ht="15" x14ac:dyDescent="0.2">
      <c r="A74" s="30"/>
    </row>
    <row r="75" spans="1:1" s="1" customFormat="1" ht="15" x14ac:dyDescent="0.2">
      <c r="A75" s="30"/>
    </row>
    <row r="76" spans="1:1" s="1" customFormat="1" ht="15" x14ac:dyDescent="0.2">
      <c r="A76" s="30"/>
    </row>
    <row r="77" spans="1:1" s="1" customFormat="1" ht="15" x14ac:dyDescent="0.2">
      <c r="A77" s="30"/>
    </row>
    <row r="78" spans="1:1" s="1" customFormat="1" ht="15" x14ac:dyDescent="0.2">
      <c r="A78" s="30"/>
    </row>
  </sheetData>
  <hyperlinks>
    <hyperlink ref="A67" r:id="rId1" xr:uid="{C210D48C-7E68-457D-8519-ABC3587B6E7A}"/>
    <hyperlink ref="A5" location="Contents!A1" display="View the contents of this dataset" xr:uid="{15E1A0C1-7AA4-4548-9D1F-EF3E0E1FF104}"/>
    <hyperlink ref="A10" r:id="rId2" xr:uid="{46F13E52-FE02-4FFD-AC32-9988BC605E04}"/>
    <hyperlink ref="A32" r:id="rId3" location="quality-summary" display="https://www.ons.gov.uk/peoplepopulationandcommunity/populationandmigration/populationestimates/methodologies/qualityandmethodologyinformationqmiforcensus2021 - quality-summary" xr:uid="{451471C4-D490-457E-B9AE-507610BB2201}"/>
    <hyperlink ref="A34" r:id="rId4" display="https://www.ons.gov.uk/peoplepopulationandcommunity/populationandmigration/populationestimates/methodologies/demographyandmigrationqualityinformationforcensus2021" xr:uid="{8515A4E4-A7D8-4C37-9A5B-2CE71E4DB39E}"/>
    <hyperlink ref="A36" r:id="rId5" display="https://www.ons.gov.uk/peoplepopulationandcommunity/populationandmigration/populationestimates/methodologies/maximisingthequalityofcensus2021populationestimates" xr:uid="{79C61E5E-4E49-4ADD-9722-218286931954}"/>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976CE-6A9E-402D-A3AC-B811DC605DCA}">
  <dimension ref="A1:B10"/>
  <sheetViews>
    <sheetView workbookViewId="0"/>
  </sheetViews>
  <sheetFormatPr defaultColWidth="8.7109375" defaultRowHeight="15" x14ac:dyDescent="0.2"/>
  <cols>
    <col min="1" max="1" width="13.85546875" style="1" customWidth="1"/>
    <col min="2" max="2" width="133.28515625" style="1" bestFit="1" customWidth="1"/>
    <col min="3" max="16384" width="8.7109375" style="1"/>
  </cols>
  <sheetData>
    <row r="1" spans="1:2" ht="18" x14ac:dyDescent="0.2">
      <c r="A1" s="20" t="s">
        <v>63</v>
      </c>
      <c r="B1" s="30"/>
    </row>
    <row r="2" spans="1:2" s="21" customFormat="1" ht="15.75" x14ac:dyDescent="0.25">
      <c r="A2" s="17" t="s">
        <v>64</v>
      </c>
      <c r="B2" s="17" t="s">
        <v>65</v>
      </c>
    </row>
    <row r="3" spans="1:2" s="21" customFormat="1" x14ac:dyDescent="0.2">
      <c r="A3" s="19" t="s">
        <v>66</v>
      </c>
      <c r="B3" s="30" t="s">
        <v>66</v>
      </c>
    </row>
    <row r="4" spans="1:2" s="21" customFormat="1" x14ac:dyDescent="0.2">
      <c r="A4" s="19" t="s">
        <v>67</v>
      </c>
      <c r="B4" s="30" t="s">
        <v>68</v>
      </c>
    </row>
    <row r="5" spans="1:2" s="21" customFormat="1" x14ac:dyDescent="0.2">
      <c r="A5" s="19" t="s">
        <v>69</v>
      </c>
      <c r="B5" s="30" t="str">
        <f>'1a'!$A$1</f>
        <v>Table 1a: Dependent children living in multi-generational family households</v>
      </c>
    </row>
    <row r="6" spans="1:2" s="21" customFormat="1" x14ac:dyDescent="0.2">
      <c r="A6" s="19" t="s">
        <v>70</v>
      </c>
      <c r="B6" s="30" t="str">
        <f>'1b'!$A$1</f>
        <v>Table 1b: Overcrowding of multigenerational family households containing dependent children</v>
      </c>
    </row>
    <row r="7" spans="1:2" s="21" customFormat="1" x14ac:dyDescent="0.2">
      <c r="A7" s="30"/>
      <c r="B7" s="30"/>
    </row>
    <row r="8" spans="1:2" s="21" customFormat="1" x14ac:dyDescent="0.2">
      <c r="A8" s="30"/>
      <c r="B8" s="30"/>
    </row>
    <row r="9" spans="1:2" s="21" customFormat="1" x14ac:dyDescent="0.2">
      <c r="A9" s="30"/>
      <c r="B9" s="30"/>
    </row>
    <row r="10" spans="1:2" s="21" customFormat="1" x14ac:dyDescent="0.2">
      <c r="A10" s="30"/>
      <c r="B10" s="30"/>
    </row>
  </sheetData>
  <phoneticPr fontId="24" type="noConversion"/>
  <hyperlinks>
    <hyperlink ref="A3" location="'Cover sheet'!A1" display="Cover sheet" xr:uid="{B8A6CF89-5052-43EF-AC51-040264C8507C}"/>
    <hyperlink ref="A4" location="Notes!A1" display="Notes" xr:uid="{0701246C-E12F-40CD-8F96-939F4E7659B9}"/>
    <hyperlink ref="A5" location="'1a'!A1" display="1a" xr:uid="{3A1A7C1E-D3F8-4B6A-8ECC-E534445CFD4F}"/>
    <hyperlink ref="A6" location="'1b'!A1" display="1b" xr:uid="{9C173485-ECA8-41EE-A46A-419983D09C17}"/>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1F54-A346-465E-B18D-D7FDDE9ED911}">
  <dimension ref="A1:B5"/>
  <sheetViews>
    <sheetView workbookViewId="0"/>
  </sheetViews>
  <sheetFormatPr defaultRowHeight="15" x14ac:dyDescent="0.25"/>
  <cols>
    <col min="1" max="1" width="17" customWidth="1"/>
    <col min="2" max="2" width="110.28515625" style="22" customWidth="1"/>
  </cols>
  <sheetData>
    <row r="1" spans="1:2" ht="18" x14ac:dyDescent="0.25">
      <c r="A1" s="20" t="s">
        <v>71</v>
      </c>
    </row>
    <row r="2" spans="1:2" s="18" customFormat="1" ht="15.75" x14ac:dyDescent="0.25">
      <c r="A2" s="17" t="s">
        <v>72</v>
      </c>
      <c r="B2" s="9" t="s">
        <v>73</v>
      </c>
    </row>
    <row r="3" spans="1:2" ht="45.75" x14ac:dyDescent="0.25">
      <c r="A3" s="30">
        <v>1</v>
      </c>
      <c r="B3" s="29" t="s">
        <v>74</v>
      </c>
    </row>
    <row r="4" spans="1:2" ht="15.75" x14ac:dyDescent="0.25">
      <c r="A4" s="30">
        <v>2</v>
      </c>
      <c r="B4" s="31" t="s">
        <v>75</v>
      </c>
    </row>
    <row r="5" spans="1:2" ht="90.75" x14ac:dyDescent="0.25">
      <c r="A5" s="30">
        <v>3</v>
      </c>
      <c r="B5" s="31" t="s">
        <v>76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CEED-B4C0-4705-B4C1-568E68D63E03}">
  <dimension ref="A1:C12"/>
  <sheetViews>
    <sheetView workbookViewId="0"/>
  </sheetViews>
  <sheetFormatPr defaultColWidth="23.42578125" defaultRowHeight="15" x14ac:dyDescent="0.2"/>
  <cols>
    <col min="1" max="1" width="45.7109375" style="1" customWidth="1"/>
    <col min="2" max="16384" width="23.42578125" style="1"/>
  </cols>
  <sheetData>
    <row r="1" spans="1:3" ht="15.75" x14ac:dyDescent="0.25">
      <c r="A1" s="17" t="s">
        <v>77</v>
      </c>
      <c r="B1" s="30"/>
      <c r="C1" s="30"/>
    </row>
    <row r="2" spans="1:3" s="28" customFormat="1" x14ac:dyDescent="0.2">
      <c r="A2" s="30" t="s">
        <v>78</v>
      </c>
      <c r="B2" s="30"/>
      <c r="C2" s="30"/>
    </row>
    <row r="3" spans="1:3" x14ac:dyDescent="0.2">
      <c r="A3" s="30" t="s">
        <v>2</v>
      </c>
      <c r="B3" s="30"/>
      <c r="C3" s="30"/>
    </row>
    <row r="4" spans="1:3" x14ac:dyDescent="0.2">
      <c r="A4" s="19" t="s">
        <v>79</v>
      </c>
      <c r="B4" s="30"/>
      <c r="C4" s="30"/>
    </row>
    <row r="5" spans="1:3" x14ac:dyDescent="0.2">
      <c r="A5" s="19" t="s">
        <v>80</v>
      </c>
      <c r="B5" s="30"/>
      <c r="C5" s="30"/>
    </row>
    <row r="7" spans="1:3" s="17" customFormat="1" ht="31.5" x14ac:dyDescent="0.25">
      <c r="A7" s="9" t="s">
        <v>81</v>
      </c>
      <c r="B7" s="9" t="s">
        <v>82</v>
      </c>
      <c r="C7" s="9" t="s">
        <v>83</v>
      </c>
    </row>
    <row r="8" spans="1:3" x14ac:dyDescent="0.2">
      <c r="A8" s="30" t="s">
        <v>84</v>
      </c>
      <c r="B8" s="35">
        <v>542390</v>
      </c>
      <c r="C8" s="35">
        <v>678875</v>
      </c>
    </row>
    <row r="9" spans="1:3" x14ac:dyDescent="0.2">
      <c r="A9" s="30" t="s">
        <v>85</v>
      </c>
      <c r="B9" s="35">
        <v>11535275</v>
      </c>
      <c r="C9" s="35">
        <v>11893220</v>
      </c>
    </row>
    <row r="10" spans="1:3" x14ac:dyDescent="0.2">
      <c r="A10" s="30" t="s">
        <v>86</v>
      </c>
      <c r="B10" s="35">
        <v>12077665</v>
      </c>
      <c r="C10" s="35">
        <v>12572095</v>
      </c>
    </row>
    <row r="12" spans="1:3" x14ac:dyDescent="0.2">
      <c r="A12" s="30"/>
      <c r="B12" s="36"/>
      <c r="C12" s="36"/>
    </row>
  </sheetData>
  <hyperlinks>
    <hyperlink ref="A4" location="Notes!A1" display="Link to notes table" xr:uid="{E169A237-C196-40B9-9955-78C2A2FE87F4}"/>
    <hyperlink ref="A5" location="Contents!A1" display="Link to contents table" xr:uid="{BA305423-15B0-4BA5-9301-5CA0344085C2}"/>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7A1B-0BBF-420D-A210-5389DDE8D838}">
  <dimension ref="A1:E19"/>
  <sheetViews>
    <sheetView workbookViewId="0"/>
  </sheetViews>
  <sheetFormatPr defaultColWidth="23.42578125" defaultRowHeight="15" x14ac:dyDescent="0.2"/>
  <cols>
    <col min="1" max="1" width="49.85546875" style="1" customWidth="1"/>
    <col min="2" max="2" width="26" style="1" customWidth="1"/>
    <col min="3" max="16384" width="23.42578125" style="1"/>
  </cols>
  <sheetData>
    <row r="1" spans="1:4" ht="15.75" x14ac:dyDescent="0.25">
      <c r="A1" s="17" t="s">
        <v>87</v>
      </c>
      <c r="B1" s="30"/>
      <c r="C1" s="30"/>
      <c r="D1" s="30"/>
    </row>
    <row r="2" spans="1:4" s="28" customFormat="1" x14ac:dyDescent="0.2">
      <c r="A2" s="30" t="s">
        <v>88</v>
      </c>
      <c r="B2" s="30"/>
      <c r="C2" s="30"/>
      <c r="D2" s="30"/>
    </row>
    <row r="3" spans="1:4" x14ac:dyDescent="0.2">
      <c r="A3" s="30" t="s">
        <v>89</v>
      </c>
      <c r="B3" s="30"/>
      <c r="C3" s="30"/>
      <c r="D3" s="30"/>
    </row>
    <row r="4" spans="1:4" x14ac:dyDescent="0.2">
      <c r="A4" s="19" t="s">
        <v>79</v>
      </c>
      <c r="B4" s="30"/>
      <c r="C4" s="30"/>
      <c r="D4" s="30"/>
    </row>
    <row r="5" spans="1:4" x14ac:dyDescent="0.2">
      <c r="A5" s="19" t="s">
        <v>80</v>
      </c>
      <c r="B5" s="30"/>
      <c r="C5" s="30"/>
      <c r="D5" s="30"/>
    </row>
    <row r="7" spans="1:4" s="17" customFormat="1" ht="60" customHeight="1" x14ac:dyDescent="0.25">
      <c r="A7" s="9" t="s">
        <v>81</v>
      </c>
      <c r="B7" s="9" t="s">
        <v>90</v>
      </c>
      <c r="C7" s="9" t="s">
        <v>91</v>
      </c>
      <c r="D7" s="9" t="s">
        <v>92</v>
      </c>
    </row>
    <row r="8" spans="1:4" x14ac:dyDescent="0.2">
      <c r="A8" s="30" t="s">
        <v>84</v>
      </c>
      <c r="B8" s="35">
        <v>137495</v>
      </c>
      <c r="C8" s="35">
        <v>264340</v>
      </c>
      <c r="D8" s="35">
        <v>401835</v>
      </c>
    </row>
    <row r="9" spans="1:4" x14ac:dyDescent="0.2">
      <c r="A9" s="30" t="s">
        <v>85</v>
      </c>
      <c r="B9" s="35">
        <v>663305</v>
      </c>
      <c r="C9" s="35">
        <v>5980725</v>
      </c>
      <c r="D9" s="35">
        <v>6644030</v>
      </c>
    </row>
    <row r="13" spans="1:4" x14ac:dyDescent="0.2">
      <c r="A13" s="30"/>
      <c r="B13" s="30"/>
      <c r="C13" s="30"/>
      <c r="D13" s="36"/>
    </row>
    <row r="19" spans="5:5" x14ac:dyDescent="0.2">
      <c r="E19" s="30"/>
    </row>
  </sheetData>
  <hyperlinks>
    <hyperlink ref="A4" location="Notes!A1" display="Link to notes table" xr:uid="{0CBA804A-3340-4717-A776-DE0C9E582A1A}"/>
    <hyperlink ref="A5" location="Contents!A1" display="Link to contents table" xr:uid="{D5F03349-D332-4DF6-A0CB-9DF790914941}"/>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254947c7f286aece19130e08c76ac8a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f68632294b7bb301b77003dbbcbdfd64"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5311</ReferenceId>
    <Notes xmlns="1e572c8d-6813-4013-8a4a-be491ac59459" xsi:nil="true"/>
    <TrackerId xmlns="1e572c8d-6813-4013-8a4a-be491ac59459">TRCK-2140</TrackerId>
  </documentManagement>
</p:properties>
</file>

<file path=customXml/itemProps1.xml><?xml version="1.0" encoding="utf-8"?>
<ds:datastoreItem xmlns:ds="http://schemas.openxmlformats.org/officeDocument/2006/customXml" ds:itemID="{830A9738-4488-4D08-9573-F79D66A7E6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23F985-E9B0-4048-9D5C-C7947D84AD6A}">
  <ds:schemaRefs>
    <ds:schemaRef ds:uri="http://schemas.microsoft.com/sharepoint/v3/contenttype/forms"/>
  </ds:schemaRefs>
</ds:datastoreItem>
</file>

<file path=customXml/itemProps3.xml><?xml version="1.0" encoding="utf-8"?>
<ds:datastoreItem xmlns:ds="http://schemas.openxmlformats.org/officeDocument/2006/customXml" ds:itemID="{3C6004F7-EC10-40FE-979F-16CDD8A1498D}">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Contents</vt:lpstr>
      <vt:lpstr>Notes</vt:lpstr>
      <vt:lpstr>1a</vt:lpstr>
      <vt:lpstr>1b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Broman, Daisy</dc:creator>
  <cp:keywords/>
  <dc:description/>
  <cp:lastModifiedBy>Flaherty, Ed</cp:lastModifiedBy>
  <cp:revision/>
  <dcterms:created xsi:type="dcterms:W3CDTF">2023-09-12T13:58:52Z</dcterms:created>
  <dcterms:modified xsi:type="dcterms:W3CDTF">2024-03-01T10:43:03Z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