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<sst xmlns="http://schemas.openxmlformats.org/spreadsheetml/2006/main" count="163" uniqueCount="146">
  <si>
    <t>THƯ VIỆN BÀI HỌC - VẬT LÝ 12</t>
  </si>
  <si>
    <t>Ngày học</t>
  </si>
  <si>
    <t xml:space="preserve">Buổi </t>
  </si>
  <si>
    <t>Chương</t>
  </si>
  <si>
    <t>Nội dung bài học</t>
  </si>
  <si>
    <t>Tài liệu học</t>
  </si>
  <si>
    <t>BTVN</t>
  </si>
  <si>
    <t>Link nhận đáp án BTVN</t>
  </si>
  <si>
    <t>Link video record</t>
  </si>
  <si>
    <t>Link file bài sửa</t>
  </si>
  <si>
    <t>Chủ đề 1. Đại cương về dao động điều hoà</t>
  </si>
  <si>
    <t>Tài liệu học buổi 1</t>
  </si>
  <si>
    <t>BTVN Buổi 1</t>
  </si>
  <si>
    <t>https://forms.gle/nCFd4t12aN4nx2fq5</t>
  </si>
  <si>
    <t>VIDEO Buổi 1</t>
  </si>
  <si>
    <t>Chủ đề 1. Đại cương về dao động điều hoà (tiếp theo)</t>
  </si>
  <si>
    <t>Tài liệu học buổi 2</t>
  </si>
  <si>
    <t>BTVN Buổi 2</t>
  </si>
  <si>
    <t>https://forms.gle/u1vh2ZUNXyqTAKFQ7</t>
  </si>
  <si>
    <t>VIDEO Buổi 2</t>
  </si>
  <si>
    <t>Chủ đề 2. Con lắc lò xo</t>
  </si>
  <si>
    <t>Tài liệu học buổi 3</t>
  </si>
  <si>
    <t>BTVN Buổi 3</t>
  </si>
  <si>
    <t>https://forms.gle/QTdCsh9ur39oqz9b7</t>
  </si>
  <si>
    <t>VIDEO Buổi 3</t>
  </si>
  <si>
    <t>Chủ đề 2. Con lắc lò xo (tiếp theo)</t>
  </si>
  <si>
    <t>Tài liệu học buổi 4</t>
  </si>
  <si>
    <t>BTVN Buổi 4 (Câu 1-10)</t>
  </si>
  <si>
    <t>https://forms.gle/kPmxykuJ5qjNWUj5A</t>
  </si>
  <si>
    <t>VIDEO Buổi 4</t>
  </si>
  <si>
    <t>Chủ đề 3. Con lắc đơn</t>
  </si>
  <si>
    <t>Tài liệu học buổi 5</t>
  </si>
  <si>
    <t>BTVN Buổi 5</t>
  </si>
  <si>
    <t>https://forms.gle/gyr8XwJrD2AVZFe17</t>
  </si>
  <si>
    <t>VIDEO Buổi 5</t>
  </si>
  <si>
    <t>Chủ đề 4. Dao động tắt dần</t>
  </si>
  <si>
    <t>Tài liệu học buổi 6</t>
  </si>
  <si>
    <t>BTVN Buổi 6</t>
  </si>
  <si>
    <t>https://forms.gle/SxL79N7NjpZFSvZV9</t>
  </si>
  <si>
    <t>VIDEO Buổi 6</t>
  </si>
  <si>
    <t>Chủ đề 5. Tổng hợp dao động điều hoà cùng phương, cùng tần số</t>
  </si>
  <si>
    <t>Tài liệu học buổi 7</t>
  </si>
  <si>
    <t>BTVN Buổi 7</t>
  </si>
  <si>
    <t>https://forms.gle/pqvWMaNzv299dz4P8</t>
  </si>
  <si>
    <t>VIDEO Buổi 7 - part 1</t>
  </si>
  <si>
    <t>VIDEO Buổi 7 - part 2</t>
  </si>
  <si>
    <t>Chủ đề 1. Sự truyền sóng cơ</t>
  </si>
  <si>
    <t xml:space="preserve">Tài liệu học buổi 8 </t>
  </si>
  <si>
    <t>BTVN Buổi 8</t>
  </si>
  <si>
    <t>https://forms.gle/BNTM5uHe5bqdUGieA</t>
  </si>
  <si>
    <t>VIDEO Buổi 8</t>
  </si>
  <si>
    <t>Chủ đề 2. Giao thoa sóng cơ
Chủ đề 2.1. Giao thoa sóng cơ với 2 nguồn đồng pha</t>
  </si>
  <si>
    <t>Tài liệu học buổi 9</t>
  </si>
  <si>
    <t>BTVN Buổi 9</t>
  </si>
  <si>
    <t>https://forms.gle/VbVkaZdBWHCh3Wb19</t>
  </si>
  <si>
    <t>VIDEO Buổi 9</t>
  </si>
  <si>
    <t>Chủ đề 2.2. Giao thoa sóng cơ với 2 nguồn không đồng bộ</t>
  </si>
  <si>
    <t>Tài liệu học buổi 10</t>
  </si>
  <si>
    <t>BTVN Buổi 10</t>
  </si>
  <si>
    <t>https://forms.gle/pCibeL8n8kA2pH1ZA</t>
  </si>
  <si>
    <t>VIDEO Buổi 10</t>
  </si>
  <si>
    <t>Chủ đề 2.3. Bài toán về pha trong giao thoa sóng cơ với 2 nguồn kết hợp đồng pha</t>
  </si>
  <si>
    <t>Tài liệu học buổi 11</t>
  </si>
  <si>
    <t>BTVN Buổi 11</t>
  </si>
  <si>
    <t>https://forms.gle/5RXvLxzyUNu9EtBs7</t>
  </si>
  <si>
    <t>VIDEO Buổi 11</t>
  </si>
  <si>
    <t>Chủ đề 2.3. Bài toán về pha trong giao thoa sóng cơ với 2 nguồn kết hợp đồng pha (Tiếp theo)</t>
  </si>
  <si>
    <t>Tài liệu trên</t>
  </si>
  <si>
    <t>file trên</t>
  </si>
  <si>
    <t>VIDEO Buổi 12</t>
  </si>
  <si>
    <t>File note Buổi 12</t>
  </si>
  <si>
    <t>Chủ đề 3. Sóng dừng</t>
  </si>
  <si>
    <t>Tài liệu buổi 13</t>
  </si>
  <si>
    <t>BTVN Buổi 13</t>
  </si>
  <si>
    <t>https://forms.gle/JqsvV3VHmKePgpV58</t>
  </si>
  <si>
    <t>VIDEO Buổi 13</t>
  </si>
  <si>
    <t>File note Buổi 13</t>
  </si>
  <si>
    <t>Chủ đề 4. Đồ thị dao động</t>
  </si>
  <si>
    <t>Tài liệu buổi 14</t>
  </si>
  <si>
    <t>BTVN Buổi 14</t>
  </si>
  <si>
    <t>https://forms.gle/54M2z1m3tycnJmAP8</t>
  </si>
  <si>
    <t>VIDEO Buổi 14</t>
  </si>
  <si>
    <t>File note Buổi 14</t>
  </si>
  <si>
    <t>Chủ đề 1. Mạch RLC nối tiếp có R thay đổi</t>
  </si>
  <si>
    <t>Tóm tắt công thức</t>
  </si>
  <si>
    <t>Sách cô in</t>
  </si>
  <si>
    <t>VIDEO Buổi 15</t>
  </si>
  <si>
    <t>File note Buổi 15</t>
  </si>
  <si>
    <t>Chủ đề 2. Mạch RLC nối tiếp có L thay đổi</t>
  </si>
  <si>
    <t>VIDEO Buổi 16</t>
  </si>
  <si>
    <t>File note Buổi 16</t>
  </si>
  <si>
    <t>Chủ đề 3. Mạch RLC nối tiếp có C thay đổi.</t>
  </si>
  <si>
    <t>VIDEO Buổi 17</t>
  </si>
  <si>
    <t>File note Buổi 17</t>
  </si>
  <si>
    <t>Chủ đề 4. Mạch RLC nối tiếp có f thay đổi.</t>
  </si>
  <si>
    <t>ĐGNL</t>
  </si>
  <si>
    <t xml:space="preserve">Ôn thi ĐGNL </t>
  </si>
  <si>
    <t>Đề tổng hợp 1</t>
  </si>
  <si>
    <t>VIDEO BUỔI 19</t>
  </si>
  <si>
    <t>File note Buổi 19</t>
  </si>
  <si>
    <t>Đề tổng hợp 2</t>
  </si>
  <si>
    <t>Đáp án</t>
  </si>
  <si>
    <t>VIDEO Buổi 20</t>
  </si>
  <si>
    <t>File note Buổi 20</t>
  </si>
  <si>
    <t>GIẢI ĐỀ</t>
  </si>
  <si>
    <t>ĐỀ 01</t>
  </si>
  <si>
    <t>Đề 01</t>
  </si>
  <si>
    <t>VIDEO Buổi 21</t>
  </si>
  <si>
    <t>File note Buổi 21</t>
  </si>
  <si>
    <t>ĐỀ 02
ĐỀ 03</t>
  </si>
  <si>
    <t>Đề 02
Đề 03</t>
  </si>
  <si>
    <t>VIDEO Buổi 22</t>
  </si>
  <si>
    <t>File note Buổi 22</t>
  </si>
  <si>
    <t>ĐỀ 03</t>
  </si>
  <si>
    <t>Đề 03</t>
  </si>
  <si>
    <t>VIDEO Buổi 23</t>
  </si>
  <si>
    <t>File note Buổi 23</t>
  </si>
  <si>
    <t>ĐỀ 04</t>
  </si>
  <si>
    <t>Đề 04</t>
  </si>
  <si>
    <t>VIDEO BUỔI 24</t>
  </si>
  <si>
    <t>File note Buổi 24</t>
  </si>
  <si>
    <t>Chuyên đề: Giải nhanh một số bài tập Vật lý bằng máy tính cầm tay</t>
  </si>
  <si>
    <t>File tài liệu
Đề 05</t>
  </si>
  <si>
    <t>VIDEO Buổi 25</t>
  </si>
  <si>
    <t>File note Buổi 25</t>
  </si>
  <si>
    <t>Đề 06</t>
  </si>
  <si>
    <t>VIDEO Buổi 26</t>
  </si>
  <si>
    <t>File note Buổi 26</t>
  </si>
  <si>
    <t xml:space="preserve">GIẢI ĐỀ </t>
  </si>
  <si>
    <t>Đề 07</t>
  </si>
  <si>
    <t>VIDEO Buổi 27</t>
  </si>
  <si>
    <t>File note Buổi 27</t>
  </si>
  <si>
    <t>Đề 08
Đề 09</t>
  </si>
  <si>
    <t>VIDEO Buổi 28</t>
  </si>
  <si>
    <t>File note Buổi 28</t>
  </si>
  <si>
    <t>Đề 10
Đề 11</t>
  </si>
  <si>
    <t>VIDEO Buổi 29</t>
  </si>
  <si>
    <t>File note Buổi 29</t>
  </si>
  <si>
    <t>Đề 12
Đề 13</t>
  </si>
  <si>
    <r>
      <rPr>
        <rFont val="Times New Roman"/>
        <color rgb="FF1155CC"/>
        <sz val="11.0"/>
        <u/>
      </rPr>
      <t>Đề 12</t>
    </r>
    <r>
      <rPr>
        <rFont val="Times New Roman"/>
        <sz val="11.0"/>
      </rPr>
      <t xml:space="preserve">
</t>
    </r>
    <r>
      <rPr>
        <rFont val="Times New Roman"/>
        <color rgb="FF1155CC"/>
        <sz val="11.0"/>
        <u/>
      </rPr>
      <t>Đề 13</t>
    </r>
  </si>
  <si>
    <t>VIDEO Buổi 30</t>
  </si>
  <si>
    <t>File note Buổi 30</t>
  </si>
  <si>
    <t>Đề 13
Đề 14</t>
  </si>
  <si>
    <r>
      <rPr>
        <rFont val="Times New Roman"/>
        <color rgb="FF1155CC"/>
        <sz val="11.0"/>
        <u/>
      </rPr>
      <t>Đề 13</t>
    </r>
    <r>
      <rPr>
        <rFont val="Times New Roman"/>
        <sz val="11.0"/>
      </rPr>
      <t xml:space="preserve">
</t>
    </r>
    <r>
      <rPr>
        <rFont val="Times New Roman"/>
        <color rgb="FF1155CC"/>
        <sz val="11.0"/>
        <u/>
      </rPr>
      <t>Đề 14</t>
    </r>
  </si>
  <si>
    <t>File note Buổi 31</t>
  </si>
  <si>
    <t>THI TỐT NGHIỆP THPTQG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</si>
</sst>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Times New Roman"/>
    </font>
    <font>
      <b/>
      <sz val="11.0"/>
      <color theme="0"/>
      <name val="Times New Roman"/>
    </font>
    <font>
      <b/>
      <sz val="11.0"/>
      <color rgb="FFFFFF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/>
    <font>
      <u/>
      <sz val="11.0"/>
      <color rgb="FF1155CC"/>
      <name val="Times New Roman"/>
    </font>
    <font>
      <u/>
      <sz val="11.0"/>
      <color rgb="FF1155CC"/>
      <name val="Times New Roman"/>
    </font>
    <font>
      <b/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4" fontId="1" numFmtId="164" xfId="0" applyAlignment="1" applyBorder="1" applyFill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5" fillId="5" fontId="1" numFmtId="164" xfId="0" applyAlignment="1" applyBorder="1" applyFill="1" applyFont="1" applyNumberForma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readingOrder="0" shrinkToFit="0" vertical="center" wrapText="1"/>
    </xf>
    <xf borderId="5" fillId="5" fontId="8" numFmtId="0" xfId="0" applyAlignment="1" applyBorder="1" applyFont="1">
      <alignment readingOrder="0" shrinkToFit="0" vertical="center" wrapText="1"/>
    </xf>
    <xf borderId="5" fillId="5" fontId="9" numFmtId="0" xfId="0" applyAlignment="1" applyBorder="1" applyFont="1">
      <alignment readingOrder="0" shrinkToFit="0" vertical="center" wrapText="1"/>
    </xf>
    <xf borderId="6" fillId="5" fontId="10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ont="1">
      <alignment readingOrder="0" shrinkToFit="0" vertical="center" wrapText="1"/>
    </xf>
    <xf borderId="6" fillId="4" fontId="13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7" fillId="4" fontId="1" numFmtId="164" xfId="0" applyAlignment="1" applyBorder="1" applyFont="1" applyNumberForma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3" fillId="5" fontId="15" numFmtId="0" xfId="0" applyBorder="1" applyFont="1"/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5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5" fontId="17" numFmtId="0" xfId="0" applyAlignment="1" applyBorder="1" applyFont="1">
      <alignment readingOrder="0" shrinkToFit="0" vertical="center" wrapText="1"/>
    </xf>
    <xf borderId="6" fillId="5" fontId="1" numFmtId="0" xfId="0" applyAlignment="1" applyBorder="1" applyFont="1">
      <alignment shrinkToFit="0" vertical="center" wrapText="1"/>
    </xf>
    <xf borderId="0" fillId="6" fontId="1" numFmtId="0" xfId="0" applyAlignment="1" applyFill="1" applyFont="1">
      <alignment vertical="center"/>
    </xf>
    <xf borderId="6" fillId="6" fontId="18" numFmtId="0" xfId="0" applyAlignment="1" applyBorder="1" applyFont="1">
      <alignment horizontal="center" readingOrder="0" shrinkToFit="0" vertical="center" wrapText="1"/>
    </xf>
    <xf borderId="9" fillId="4" fontId="15" numFmtId="0" xfId="0" applyBorder="1" applyFont="1"/>
    <xf borderId="10" fillId="4" fontId="15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orms.gle/pCibeL8n8kA2pH1ZA" TargetMode="External"/><Relationship Id="rId42" Type="http://schemas.openxmlformats.org/officeDocument/2006/relationships/hyperlink" Target="https://drive.google.com/file/d/1S1S8UPvk3p0Hv-AIi_0oeE0d-lZ-hVWx/view?usp=share_link" TargetMode="External"/><Relationship Id="rId41" Type="http://schemas.openxmlformats.org/officeDocument/2006/relationships/hyperlink" Target="https://drive.google.com/file/d/1DAETb9NiyfKKuiuqtqRm0vtE_Xuk7we-/view?usp=share_link" TargetMode="External"/><Relationship Id="rId44" Type="http://schemas.openxmlformats.org/officeDocument/2006/relationships/hyperlink" Target="https://forms.gle/5RXvLxzyUNu9EtBs7" TargetMode="External"/><Relationship Id="rId43" Type="http://schemas.openxmlformats.org/officeDocument/2006/relationships/hyperlink" Target="https://drive.google.com/file/d/10cJwxLkOmUmR3xUNP2T1_en3-oK_cAlE/view?usp=share_link" TargetMode="External"/><Relationship Id="rId46" Type="http://schemas.openxmlformats.org/officeDocument/2006/relationships/hyperlink" Target="https://drive.google.com/file/d/10cXmYFQdNDlkAr8fzOyFfJQ-v_TtjShy/view?usp=share_link" TargetMode="External"/><Relationship Id="rId45" Type="http://schemas.openxmlformats.org/officeDocument/2006/relationships/hyperlink" Target="https://drive.google.com/file/d/1pTMK6w0D7VZ1Q1uPw0dloHTc_ZAxJwmM/view?usp=share_link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s://drive.google.com/file/d/1SXe-Dduqaxxe3g0WhIXsZvjfFiReF-2k/view?usp=drive_link" TargetMode="External"/><Relationship Id="rId104" Type="http://schemas.openxmlformats.org/officeDocument/2006/relationships/hyperlink" Target="https://drive.google.com/file/d/195hC2swfBUWDdnQVP6I3TA5CVxXFnOzX/view?usp=drive_link" TargetMode="External"/><Relationship Id="rId48" Type="http://schemas.openxmlformats.org/officeDocument/2006/relationships/hyperlink" Target="https://drive.google.com/file/d/1OwYQ-bKsRcDxah6GaYBV81v4Qw8V4uY5/view?usp=share_link" TargetMode="External"/><Relationship Id="rId47" Type="http://schemas.openxmlformats.org/officeDocument/2006/relationships/hyperlink" Target="https://drive.google.com/file/d/10bqKNRs0HT8fRXKBIGrQEB1ezx0lypo4/view?usp=share_link" TargetMode="External"/><Relationship Id="rId49" Type="http://schemas.openxmlformats.org/officeDocument/2006/relationships/hyperlink" Target="https://drive.google.com/file/d/1ZQyFZq39RcmMU5PGQyoK-IbfL9qOcwr-/view?usp=share_link" TargetMode="External"/><Relationship Id="rId103" Type="http://schemas.openxmlformats.org/officeDocument/2006/relationships/hyperlink" Target="https://drive.google.com/file/d/1VDUBJZp0x-a_ZWOHdN6yM3faURtk953-/view?usp=drive_link" TargetMode="External"/><Relationship Id="rId102" Type="http://schemas.openxmlformats.org/officeDocument/2006/relationships/hyperlink" Target="https://drive.google.com/file/d/14tJKulreLJ-VYuWHoEOF1-TiPp7t53XG/view?usp=drive_link" TargetMode="External"/><Relationship Id="rId101" Type="http://schemas.openxmlformats.org/officeDocument/2006/relationships/hyperlink" Target="https://drive.google.com/file/d/1ybLKLfxSAy-nF3T5ih96JXi7Y6WSQtox/view?usp=drive_link" TargetMode="External"/><Relationship Id="rId100" Type="http://schemas.openxmlformats.org/officeDocument/2006/relationships/hyperlink" Target="https://drive.google.com/file/d/1w3F-A2XK6M2QVpsVZvcrkp-yJzTPk23z/view?usp=drive_link" TargetMode="External"/><Relationship Id="rId31" Type="http://schemas.openxmlformats.org/officeDocument/2006/relationships/hyperlink" Target="https://drive.google.com/file/d/1Aekjs8RIHVkV1JyObDjGZwiCUtVIGBZ1/view?usp=sharing" TargetMode="External"/><Relationship Id="rId30" Type="http://schemas.openxmlformats.org/officeDocument/2006/relationships/hyperlink" Target="https://drive.google.com/file/d/1apDdpHJxesfspjjJMNA2ObWs7aaP5Guu/view?usp=sharing" TargetMode="External"/><Relationship Id="rId33" Type="http://schemas.openxmlformats.org/officeDocument/2006/relationships/hyperlink" Target="https://drive.google.com/file/d/1jXoZpivB8rW34FM-lLF_dP0hmonZy5mC/view?usp=sharing" TargetMode="External"/><Relationship Id="rId32" Type="http://schemas.openxmlformats.org/officeDocument/2006/relationships/hyperlink" Target="https://forms.gle/BNTM5uHe5bqdUGieA" TargetMode="External"/><Relationship Id="rId35" Type="http://schemas.openxmlformats.org/officeDocument/2006/relationships/hyperlink" Target="https://drive.google.com/file/d/1oE-docxGHjTpB5t8pi8jUyUZRDKE0GH4/view?usp=sharing" TargetMode="External"/><Relationship Id="rId34" Type="http://schemas.openxmlformats.org/officeDocument/2006/relationships/hyperlink" Target="https://drive.google.com/file/d/1hEO-BE5cPhJEqCvy2TIpj78Ov1Amgcdo/view?usp=sharing" TargetMode="External"/><Relationship Id="rId37" Type="http://schemas.openxmlformats.org/officeDocument/2006/relationships/hyperlink" Target="https://drive.google.com/file/d/1qA3cjRFhozibOwee1ssixawdoFcVNmYS/view?usp=sharing" TargetMode="External"/><Relationship Id="rId36" Type="http://schemas.openxmlformats.org/officeDocument/2006/relationships/hyperlink" Target="https://forms.gle/VbVkaZdBWHCh3Wb19" TargetMode="External"/><Relationship Id="rId39" Type="http://schemas.openxmlformats.org/officeDocument/2006/relationships/hyperlink" Target="https://drive.google.com/file/d/15yeBRc4GSq5b4RIzGdoc76qfggfJcue-/view?usp=share_link" TargetMode="External"/><Relationship Id="rId38" Type="http://schemas.openxmlformats.org/officeDocument/2006/relationships/hyperlink" Target="https://drive.google.com/file/d/1I_7E21mAO5v0-Re7G_-lF4fXn5iXEm8T/view?usp=share_link" TargetMode="External"/><Relationship Id="rId20" Type="http://schemas.openxmlformats.org/officeDocument/2006/relationships/hyperlink" Target="https://drive.google.com/file/d/1uMBPfAA7PJ02D51FBibMwwcP_oO1Jz_K/view?usp=sharing" TargetMode="External"/><Relationship Id="rId22" Type="http://schemas.openxmlformats.org/officeDocument/2006/relationships/hyperlink" Target="https://drive.google.com/file/d/1NiCGvj3_1kkcycyb8VfuVts7tFJ8h0LS/view?usp=sharing" TargetMode="External"/><Relationship Id="rId21" Type="http://schemas.openxmlformats.org/officeDocument/2006/relationships/hyperlink" Target="https://drive.google.com/file/d/13GOwxy9cmyILbkqT0zXaQ5juQAVhOrep/view?usp=sharing" TargetMode="External"/><Relationship Id="rId24" Type="http://schemas.openxmlformats.org/officeDocument/2006/relationships/hyperlink" Target="https://drive.google.com/file/d/1StwWHbnFiY0ow4udhBKhDCnX67VupRk8/view?usp=sharing" TargetMode="External"/><Relationship Id="rId23" Type="http://schemas.openxmlformats.org/officeDocument/2006/relationships/hyperlink" Target="https://forms.gle/SxL79N7NjpZFSvZV9" TargetMode="External"/><Relationship Id="rId26" Type="http://schemas.openxmlformats.org/officeDocument/2006/relationships/hyperlink" Target="https://drive.google.com/file/d/1ys0d4gbEcau2YGsBN7S6lo0DsV1VNOUk/view?usp=sharing" TargetMode="External"/><Relationship Id="rId25" Type="http://schemas.openxmlformats.org/officeDocument/2006/relationships/hyperlink" Target="https://drive.google.com/file/d/1mlXUqEr4uNijdGfyHn81yV3qbLE-Zd56/view?usp=sharing" TargetMode="External"/><Relationship Id="rId28" Type="http://schemas.openxmlformats.org/officeDocument/2006/relationships/hyperlink" Target="https://drive.google.com/file/d/1GUqAh_KVtPgSXnkY78S7VEv9B-PyXxKM/view?usp=sharing" TargetMode="External"/><Relationship Id="rId27" Type="http://schemas.openxmlformats.org/officeDocument/2006/relationships/hyperlink" Target="https://forms.gle/pqvWMaNzv299dz4P8" TargetMode="External"/><Relationship Id="rId29" Type="http://schemas.openxmlformats.org/officeDocument/2006/relationships/hyperlink" Target="https://drive.google.com/file/d/1Ga0HQrnN0HWF3tVRiN5EoMFJLZkLMzFr/view?usp=sharing" TargetMode="External"/><Relationship Id="rId95" Type="http://schemas.openxmlformats.org/officeDocument/2006/relationships/hyperlink" Target="https://drive.google.com/file/d/1CI_LrxSqLGaf95NJ1qE70e9ntO3xP6jr/view?usp=share_link" TargetMode="External"/><Relationship Id="rId94" Type="http://schemas.openxmlformats.org/officeDocument/2006/relationships/hyperlink" Target="https://drive.google.com/file/d/1zDQPiCWLz_E948n9fbMB-Po9u7G37Ts4/view?usp=share_link" TargetMode="External"/><Relationship Id="rId97" Type="http://schemas.openxmlformats.org/officeDocument/2006/relationships/hyperlink" Target="https://drive.google.com/file/d/1uQ8lg1uVeT90jU_PQzhCFC-LnuF14IaH/view?usp=drive_link" TargetMode="External"/><Relationship Id="rId96" Type="http://schemas.openxmlformats.org/officeDocument/2006/relationships/hyperlink" Target="https://drive.google.com/file/d/1TAmORj0FKjo-H4T4Yt48XtjzUTTdNT7y/view?usp=drive_link" TargetMode="External"/><Relationship Id="rId11" Type="http://schemas.openxmlformats.org/officeDocument/2006/relationships/hyperlink" Target="https://forms.gle/QTdCsh9ur39oqz9b7" TargetMode="External"/><Relationship Id="rId99" Type="http://schemas.openxmlformats.org/officeDocument/2006/relationships/hyperlink" Target="https://drive.google.com/file/d/19R9zjTgca8CE7IVrpyiDGUOQ3-NXYJMb/view?usp=drive_link" TargetMode="External"/><Relationship Id="rId10" Type="http://schemas.openxmlformats.org/officeDocument/2006/relationships/hyperlink" Target="https://drive.google.com/file/d/1ibGIAhSks9MDZ1V0iYJnnubKVrZQZMN-/view?usp=sharing" TargetMode="External"/><Relationship Id="rId98" Type="http://schemas.openxmlformats.org/officeDocument/2006/relationships/hyperlink" Target="https://drive.google.com/file/d/15xHC5lnSHYRILvbZrxMp2P3fcuh2gC57/view?usp=drive_link" TargetMode="External"/><Relationship Id="rId13" Type="http://schemas.openxmlformats.org/officeDocument/2006/relationships/hyperlink" Target="https://drive.google.com/file/d/1OZfBVUf4578UNLnaKbUY4xGGdoQcyoLC/view?usp=sharing" TargetMode="External"/><Relationship Id="rId12" Type="http://schemas.openxmlformats.org/officeDocument/2006/relationships/hyperlink" Target="https://drive.google.com/file/d/1YRHC-6NupiHzmnqvBfRctbKehw3inRnQ/view?usp=sharing" TargetMode="External"/><Relationship Id="rId91" Type="http://schemas.openxmlformats.org/officeDocument/2006/relationships/hyperlink" Target="https://drive.google.com/file/d/1qZh_wyaBvPx_7jSc_E6bvXGXvg6W5hE8/view?usp=share_link" TargetMode="External"/><Relationship Id="rId90" Type="http://schemas.openxmlformats.org/officeDocument/2006/relationships/hyperlink" Target="https://drive.google.com/file/d/1mMkiwLTHIMgcplo0-d0zXByblsAbQM8P/view?usp=share_link" TargetMode="External"/><Relationship Id="rId93" Type="http://schemas.openxmlformats.org/officeDocument/2006/relationships/hyperlink" Target="https://drive.google.com/file/d/1PQDUQFTfgex3QfBIlIKtlfQmmKOPQxgF/view?usp=share_link" TargetMode="External"/><Relationship Id="rId92" Type="http://schemas.openxmlformats.org/officeDocument/2006/relationships/hyperlink" Target="https://drive.google.com/file/d/1Kanp-_AM25NQfoZokm0vkDQ1OV5abvkU/view?usp=share_link" TargetMode="External"/><Relationship Id="rId15" Type="http://schemas.openxmlformats.org/officeDocument/2006/relationships/hyperlink" Target="https://forms.gle/kPmxykuJ5qjNWUj5A" TargetMode="External"/><Relationship Id="rId14" Type="http://schemas.openxmlformats.org/officeDocument/2006/relationships/hyperlink" Target="https://drive.google.com/file/d/1ibGIAhSks9MDZ1V0iYJnnubKVrZQZMN-/view?usp=sharing" TargetMode="External"/><Relationship Id="rId17" Type="http://schemas.openxmlformats.org/officeDocument/2006/relationships/hyperlink" Target="https://drive.google.com/file/d/1s95B2DHv6S1u5ZXv2OhtVH_o4gPK2acy/view?usp=sharing" TargetMode="External"/><Relationship Id="rId16" Type="http://schemas.openxmlformats.org/officeDocument/2006/relationships/hyperlink" Target="https://drive.google.com/file/d/1jOr08WSZBRBQXdV3E_xVCheGzgyl2MIe/view?usp=sharing" TargetMode="External"/><Relationship Id="rId19" Type="http://schemas.openxmlformats.org/officeDocument/2006/relationships/hyperlink" Target="https://forms.gle/gyr8XwJrD2AVZFe17" TargetMode="External"/><Relationship Id="rId18" Type="http://schemas.openxmlformats.org/officeDocument/2006/relationships/hyperlink" Target="https://drive.google.com/file/d/1V2ACb4gxrQBhhZ-Htlz9JDoR-jnDQ-Ch/view?usp=sharing" TargetMode="External"/><Relationship Id="rId84" Type="http://schemas.openxmlformats.org/officeDocument/2006/relationships/hyperlink" Target="https://drive.google.com/file/d/1XYoPXn-U3tZEiDdznoloZzoIpcHPfSQK/view?usp=share_link" TargetMode="External"/><Relationship Id="rId83" Type="http://schemas.openxmlformats.org/officeDocument/2006/relationships/hyperlink" Target="https://drive.google.com/file/d/1vKpoKxhmi2BtZ3mvqZov0B8CLZVHKI3G/view?usp=share_link" TargetMode="External"/><Relationship Id="rId86" Type="http://schemas.openxmlformats.org/officeDocument/2006/relationships/hyperlink" Target="https://drive.google.com/file/d/147rj5omPp140IFceoqz2RP-1lHWkUWOY/view?usp=share_link" TargetMode="External"/><Relationship Id="rId85" Type="http://schemas.openxmlformats.org/officeDocument/2006/relationships/hyperlink" Target="https://drive.google.com/file/d/1kJ7WRHSjJTYGKdkSkTfEfCPafWhbEnmL/view?usp=share_link" TargetMode="External"/><Relationship Id="rId88" Type="http://schemas.openxmlformats.org/officeDocument/2006/relationships/hyperlink" Target="https://drive.google.com/file/d/1UpFunmpF8JQCBE4O4bEcMnZ0E7ueCgY3/view?usp=share_link" TargetMode="External"/><Relationship Id="rId87" Type="http://schemas.openxmlformats.org/officeDocument/2006/relationships/hyperlink" Target="https://drive.google.com/file/d/1ytRD6StNi32c1HDGjG-GRD8GB2-3RW2r/view?usp=share_link" TargetMode="External"/><Relationship Id="rId89" Type="http://schemas.openxmlformats.org/officeDocument/2006/relationships/hyperlink" Target="https://drive.google.com/file/d/1PgNILtauA7UM_vyWhywMACE8eK187tOO/view?usp=share_link" TargetMode="External"/><Relationship Id="rId80" Type="http://schemas.openxmlformats.org/officeDocument/2006/relationships/hyperlink" Target="https://drive.google.com/file/d/1fWOyAQl1lnZhnaV1TZIm5eOPILuXVbQo/view?usp=sharing" TargetMode="External"/><Relationship Id="rId82" Type="http://schemas.openxmlformats.org/officeDocument/2006/relationships/hyperlink" Target="https://drive.google.com/file/d/15lOzYX7BakBA06IG8t6hAawR0WuwU7fX/view?usp=sharing" TargetMode="External"/><Relationship Id="rId81" Type="http://schemas.openxmlformats.org/officeDocument/2006/relationships/hyperlink" Target="https://drive.google.com/file/d/12fwGQIvsMQEkzCObvTGhPboNPxnaIjP4/view?usp=sharing" TargetMode="External"/><Relationship Id="rId1" Type="http://schemas.openxmlformats.org/officeDocument/2006/relationships/hyperlink" Target="https://drive.google.com/file/d/1BfUzKC9EcylkVxRgybBPKbK7LwCyC2-a/view?usp=sharing" TargetMode="External"/><Relationship Id="rId2" Type="http://schemas.openxmlformats.org/officeDocument/2006/relationships/hyperlink" Target="https://drive.google.com/file/d/1WYkBNOuEQj7SaCPPcEWonZSw5WY94dY2/view?usp=sharing" TargetMode="External"/><Relationship Id="rId3" Type="http://schemas.openxmlformats.org/officeDocument/2006/relationships/hyperlink" Target="https://forms.gle/nCFd4t12aN4nx2fq5" TargetMode="External"/><Relationship Id="rId4" Type="http://schemas.openxmlformats.org/officeDocument/2006/relationships/hyperlink" Target="https://drive.google.com/file/d/1lxOifeVJ5uxkiWQrEXzu5m5AWimAhZlH/view?usp=sharing" TargetMode="External"/><Relationship Id="rId9" Type="http://schemas.openxmlformats.org/officeDocument/2006/relationships/hyperlink" Target="https://drive.google.com/file/d/1OZfBVUf4578UNLnaKbUY4xGGdoQcyoLC/view?usp=sharing" TargetMode="External"/><Relationship Id="rId5" Type="http://schemas.openxmlformats.org/officeDocument/2006/relationships/hyperlink" Target="https://drive.google.com/file/d/1BfUzKC9EcylkVxRgybBPKbK7LwCyC2-a/view?usp=sharing" TargetMode="External"/><Relationship Id="rId6" Type="http://schemas.openxmlformats.org/officeDocument/2006/relationships/hyperlink" Target="https://drive.google.com/file/d/1cPScmCYPnwJuU352ILSmLT70AHho45Qv/view?usp=sharing" TargetMode="External"/><Relationship Id="rId7" Type="http://schemas.openxmlformats.org/officeDocument/2006/relationships/hyperlink" Target="https://forms.gle/u1vh2ZUNXyqTAKFQ7" TargetMode="External"/><Relationship Id="rId8" Type="http://schemas.openxmlformats.org/officeDocument/2006/relationships/hyperlink" Target="https://drive.google.com/file/d/1jr4iIyc2xIA-n3rEYLnr4J4gKpbcrBou/view?usp=sharing" TargetMode="External"/><Relationship Id="rId73" Type="http://schemas.openxmlformats.org/officeDocument/2006/relationships/hyperlink" Target="https://drive.google.com/file/d/1J9evpRfOfG4W5ENq6vamQHCAyC4AjZP_/view?usp=share_link" TargetMode="External"/><Relationship Id="rId72" Type="http://schemas.openxmlformats.org/officeDocument/2006/relationships/hyperlink" Target="https://drive.google.com/file/d/1KCh7n9zvlKJ4onbK2deWTrwakBNP7slF/view?usp=share_link" TargetMode="External"/><Relationship Id="rId75" Type="http://schemas.openxmlformats.org/officeDocument/2006/relationships/hyperlink" Target="https://drive.google.com/file/d/1_mnjy6qSW_w9r6U6oSk6DId7JS8LIBhq/view?usp=sharing" TargetMode="External"/><Relationship Id="rId74" Type="http://schemas.openxmlformats.org/officeDocument/2006/relationships/hyperlink" Target="https://drive.google.com/file/d/1r-zETMFJfg7Rz1uCQfFfeq-wpRTvPfvL/view?usp=sharing" TargetMode="External"/><Relationship Id="rId77" Type="http://schemas.openxmlformats.org/officeDocument/2006/relationships/hyperlink" Target="https://drive.google.com/file/d/1Zw0sMnmkZOq1QbtpHMlTz4bBAIkIRO-i/view?usp=sharing" TargetMode="External"/><Relationship Id="rId76" Type="http://schemas.openxmlformats.org/officeDocument/2006/relationships/hyperlink" Target="https://drive.google.com/file/d/1xomOkacCIc7wYXNt3i2jqMf9ZmG788XI/view?usp=share_link" TargetMode="External"/><Relationship Id="rId79" Type="http://schemas.openxmlformats.org/officeDocument/2006/relationships/hyperlink" Target="https://drive.google.com/file/d/1dmirNmUynljt27MGCQv2DHAy2JpobZbp/view?usp=share_link" TargetMode="External"/><Relationship Id="rId78" Type="http://schemas.openxmlformats.org/officeDocument/2006/relationships/hyperlink" Target="https://drive.google.com/file/d/1j8ZDMhFsq8ZjS0i6Phq4QahpO4bCuBBl/view?usp=share_link" TargetMode="External"/><Relationship Id="rId71" Type="http://schemas.openxmlformats.org/officeDocument/2006/relationships/hyperlink" Target="https://drive.google.com/file/d/1SQZjU0hkhi3CM_C0IhuCUjr9tM4ETThf/view?usp=share_link" TargetMode="External"/><Relationship Id="rId70" Type="http://schemas.openxmlformats.org/officeDocument/2006/relationships/hyperlink" Target="https://drive.google.com/file/d/1gdbxywwq9-qXqx-K69EYhl-wXpHQTw3J/view?usp=share_link" TargetMode="External"/><Relationship Id="rId62" Type="http://schemas.openxmlformats.org/officeDocument/2006/relationships/hyperlink" Target="https://drive.google.com/file/d/1elLRHzboazeXy4HXtAnV0-CKxlrJn5li/view?usp=share_link" TargetMode="External"/><Relationship Id="rId61" Type="http://schemas.openxmlformats.org/officeDocument/2006/relationships/hyperlink" Target="https://drive.google.com/file/d/1DkTTF9JrEthOcIZlUnvdPaC4CdappoAq/view?usp=share_link" TargetMode="External"/><Relationship Id="rId64" Type="http://schemas.openxmlformats.org/officeDocument/2006/relationships/hyperlink" Target="https://drive.google.com/file/d/1DkTTF9JrEthOcIZlUnvdPaC4CdappoAq/view?usp=share_link" TargetMode="External"/><Relationship Id="rId63" Type="http://schemas.openxmlformats.org/officeDocument/2006/relationships/hyperlink" Target="https://drive.google.com/file/d/1sEF-SXzImZc5wGlLZrGarkg-Mf2Wdl4i/view?usp=share_link" TargetMode="External"/><Relationship Id="rId66" Type="http://schemas.openxmlformats.org/officeDocument/2006/relationships/hyperlink" Target="https://drive.google.com/file/d/1-8BF3uxjX8yzV0pbwMnTMR5vxvQsdPIH/view?usp=share_link" TargetMode="External"/><Relationship Id="rId65" Type="http://schemas.openxmlformats.org/officeDocument/2006/relationships/hyperlink" Target="https://drive.google.com/file/d/1foE36QNND95Sc1-m4sh-Mub1JCmAz1Ed/view?usp=share_link" TargetMode="External"/><Relationship Id="rId68" Type="http://schemas.openxmlformats.org/officeDocument/2006/relationships/hyperlink" Target="https://drive.google.com/file/d/1UikvObXWyjy-JsFonlmuL0VJJJ9XwLxh/view?usp=share_link" TargetMode="External"/><Relationship Id="rId67" Type="http://schemas.openxmlformats.org/officeDocument/2006/relationships/hyperlink" Target="https://drive.google.com/file/d/1FC7JA6zCylCZtxvjqmC92RMM33TMS6Ak/view?usp=share_link" TargetMode="External"/><Relationship Id="rId60" Type="http://schemas.openxmlformats.org/officeDocument/2006/relationships/hyperlink" Target="https://drive.google.com/file/d/1kQiTYdO5hZtzJPBonta-JssoTnPk0bgI/view?usp=share_link" TargetMode="External"/><Relationship Id="rId69" Type="http://schemas.openxmlformats.org/officeDocument/2006/relationships/hyperlink" Target="https://drive.google.com/file/d/1mjc4gDoo7qo3CT1R_3tdgfMKMe0Itowg/view?usp=share_link" TargetMode="External"/><Relationship Id="rId51" Type="http://schemas.openxmlformats.org/officeDocument/2006/relationships/hyperlink" Target="https://drive.google.com/file/d/1F9hPJKBgQVoRvvO5iouKaaVpBf4RW3qz/view?usp=share_link" TargetMode="External"/><Relationship Id="rId50" Type="http://schemas.openxmlformats.org/officeDocument/2006/relationships/hyperlink" Target="https://forms.gle/JqsvV3VHmKePgpV58" TargetMode="External"/><Relationship Id="rId53" Type="http://schemas.openxmlformats.org/officeDocument/2006/relationships/hyperlink" Target="https://drive.google.com/file/d/1afudy7k1FVyK2WtzHFObEyFlfrEOiWVb/view?usp=share_link" TargetMode="External"/><Relationship Id="rId52" Type="http://schemas.openxmlformats.org/officeDocument/2006/relationships/hyperlink" Target="https://drive.google.com/file/d/1pzNXyK5Dn6ATaHYbwHJTlBt1r-ctyLwz/view?usp=share_link" TargetMode="External"/><Relationship Id="rId55" Type="http://schemas.openxmlformats.org/officeDocument/2006/relationships/hyperlink" Target="https://forms.gle/54M2z1m3tycnJmAP8" TargetMode="External"/><Relationship Id="rId54" Type="http://schemas.openxmlformats.org/officeDocument/2006/relationships/hyperlink" Target="https://drive.google.com/file/d/1I9Suus0v-Xjg-gMxnmHrq7ji_aTsJd3F/view?usp=share_link" TargetMode="External"/><Relationship Id="rId57" Type="http://schemas.openxmlformats.org/officeDocument/2006/relationships/hyperlink" Target="https://drive.google.com/file/d/1GyGitsdKsgvuQVPp2gtRNv5Ra2cRyPaJ/view?usp=share_link" TargetMode="External"/><Relationship Id="rId56" Type="http://schemas.openxmlformats.org/officeDocument/2006/relationships/hyperlink" Target="https://drive.google.com/file/d/1VOgOOEJVo4hM4RrkWGcUx3zNydWXOQDl/view?usp=share_link" TargetMode="External"/><Relationship Id="rId59" Type="http://schemas.openxmlformats.org/officeDocument/2006/relationships/hyperlink" Target="https://drive.google.com/file/d/1qdBI27inCAxqGAyEMEr9mcnZ_Ot-vUxd/view?usp=share_link" TargetMode="External"/><Relationship Id="rId58" Type="http://schemas.openxmlformats.org/officeDocument/2006/relationships/hyperlink" Target="https://drive.google.com/file/d/1DkTTF9JrEthOcIZlUnvdPaC4CdappoAq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6" width="23.0"/>
    <col customWidth="1" min="7" max="7" width="21.13"/>
    <col customWidth="1" min="8" max="8" width="20.63"/>
    <col customWidth="1" min="9" max="10" width="21.25"/>
  </cols>
  <sheetData>
    <row r="1">
      <c r="A1" s="1"/>
      <c r="B1" s="2"/>
      <c r="C1" s="2"/>
      <c r="D1" s="2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75" customHeight="1">
      <c r="A2" s="1"/>
      <c r="B2" s="4" t="s">
        <v>0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/>
      <c r="C3" s="2"/>
      <c r="D3" s="2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5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8">
        <v>44780.0</v>
      </c>
      <c r="C5" s="9">
        <v>1.0</v>
      </c>
      <c r="D5" s="9">
        <v>1.0</v>
      </c>
      <c r="E5" s="10" t="s">
        <v>10</v>
      </c>
      <c r="F5" s="11" t="s">
        <v>11</v>
      </c>
      <c r="G5" s="11" t="s">
        <v>12</v>
      </c>
      <c r="H5" s="12" t="s">
        <v>13</v>
      </c>
      <c r="I5" s="13" t="s">
        <v>14</v>
      </c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5">
        <v>44787.0</v>
      </c>
      <c r="C6" s="16">
        <v>2.0</v>
      </c>
      <c r="D6" s="16">
        <v>1.0</v>
      </c>
      <c r="E6" s="17" t="s">
        <v>15</v>
      </c>
      <c r="F6" s="18" t="s">
        <v>16</v>
      </c>
      <c r="G6" s="18" t="s">
        <v>17</v>
      </c>
      <c r="H6" s="19" t="s">
        <v>18</v>
      </c>
      <c r="I6" s="20" t="s">
        <v>19</v>
      </c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2">
        <v>44808.0</v>
      </c>
      <c r="C7" s="9">
        <v>3.0</v>
      </c>
      <c r="D7" s="23">
        <v>1.0</v>
      </c>
      <c r="E7" s="24" t="s">
        <v>20</v>
      </c>
      <c r="F7" s="25" t="s">
        <v>21</v>
      </c>
      <c r="G7" s="25" t="s">
        <v>22</v>
      </c>
      <c r="H7" s="26" t="s">
        <v>23</v>
      </c>
      <c r="I7" s="27" t="s">
        <v>24</v>
      </c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5">
        <v>44815.0</v>
      </c>
      <c r="C8" s="16">
        <v>4.0</v>
      </c>
      <c r="D8" s="16">
        <v>1.0</v>
      </c>
      <c r="E8" s="29" t="s">
        <v>25</v>
      </c>
      <c r="F8" s="18" t="s">
        <v>26</v>
      </c>
      <c r="G8" s="18" t="s">
        <v>27</v>
      </c>
      <c r="H8" s="19" t="s">
        <v>28</v>
      </c>
      <c r="I8" s="20" t="s">
        <v>29</v>
      </c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2">
        <v>44822.0</v>
      </c>
      <c r="C9" s="9">
        <v>5.0</v>
      </c>
      <c r="D9" s="23">
        <v>1.0</v>
      </c>
      <c r="E9" s="24" t="s">
        <v>30</v>
      </c>
      <c r="F9" s="25" t="s">
        <v>31</v>
      </c>
      <c r="G9" s="25" t="s">
        <v>32</v>
      </c>
      <c r="H9" s="26" t="s">
        <v>33</v>
      </c>
      <c r="I9" s="27" t="s">
        <v>34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5">
        <v>44829.0</v>
      </c>
      <c r="C10" s="16">
        <v>6.0</v>
      </c>
      <c r="D10" s="16">
        <v>1.0</v>
      </c>
      <c r="E10" s="29" t="s">
        <v>35</v>
      </c>
      <c r="F10" s="18" t="s">
        <v>36</v>
      </c>
      <c r="G10" s="18" t="s">
        <v>37</v>
      </c>
      <c r="H10" s="18" t="s">
        <v>38</v>
      </c>
      <c r="I10" s="20" t="s">
        <v>39</v>
      </c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0">
        <v>44836.0</v>
      </c>
      <c r="C11" s="31">
        <v>7.0</v>
      </c>
      <c r="D11" s="32">
        <v>1.0</v>
      </c>
      <c r="E11" s="33" t="s">
        <v>40</v>
      </c>
      <c r="F11" s="34" t="s">
        <v>41</v>
      </c>
      <c r="G11" s="34" t="s">
        <v>42</v>
      </c>
      <c r="H11" s="34" t="s">
        <v>43</v>
      </c>
      <c r="I11" s="27" t="s">
        <v>44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5"/>
      <c r="C12" s="35"/>
      <c r="D12" s="35"/>
      <c r="E12" s="35"/>
      <c r="F12" s="35"/>
      <c r="G12" s="35"/>
      <c r="H12" s="35"/>
      <c r="I12" s="20" t="s">
        <v>45</v>
      </c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>
        <v>44850.0</v>
      </c>
      <c r="C13" s="23">
        <v>8.0</v>
      </c>
      <c r="D13" s="23">
        <v>2.0</v>
      </c>
      <c r="E13" s="24" t="s">
        <v>46</v>
      </c>
      <c r="F13" s="25" t="s">
        <v>47</v>
      </c>
      <c r="G13" s="25" t="s">
        <v>48</v>
      </c>
      <c r="H13" s="26" t="s">
        <v>49</v>
      </c>
      <c r="I13" s="27" t="s">
        <v>50</v>
      </c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5">
        <v>44857.0</v>
      </c>
      <c r="C14" s="36">
        <v>9.0</v>
      </c>
      <c r="D14" s="16">
        <v>2.0</v>
      </c>
      <c r="E14" s="29" t="s">
        <v>51</v>
      </c>
      <c r="F14" s="18" t="s">
        <v>52</v>
      </c>
      <c r="G14" s="18" t="s">
        <v>53</v>
      </c>
      <c r="H14" s="19" t="s">
        <v>54</v>
      </c>
      <c r="I14" s="20" t="s">
        <v>55</v>
      </c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2">
        <v>44864.0</v>
      </c>
      <c r="C15" s="23">
        <v>10.0</v>
      </c>
      <c r="D15" s="23">
        <v>2.0</v>
      </c>
      <c r="E15" s="24" t="s">
        <v>56</v>
      </c>
      <c r="F15" s="25" t="s">
        <v>57</v>
      </c>
      <c r="G15" s="25" t="s">
        <v>58</v>
      </c>
      <c r="H15" s="25" t="s">
        <v>59</v>
      </c>
      <c r="I15" s="27" t="s">
        <v>60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5">
        <v>44871.0</v>
      </c>
      <c r="C16" s="36">
        <v>11.0</v>
      </c>
      <c r="D16" s="16">
        <v>2.0</v>
      </c>
      <c r="E16" s="29" t="s">
        <v>61</v>
      </c>
      <c r="F16" s="18" t="s">
        <v>62</v>
      </c>
      <c r="G16" s="18" t="s">
        <v>63</v>
      </c>
      <c r="H16" s="19" t="s">
        <v>64</v>
      </c>
      <c r="I16" s="20" t="s">
        <v>65</v>
      </c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2">
        <v>44878.0</v>
      </c>
      <c r="C17" s="9">
        <v>12.0</v>
      </c>
      <c r="D17" s="23">
        <v>2.0</v>
      </c>
      <c r="E17" s="24" t="s">
        <v>66</v>
      </c>
      <c r="F17" s="24" t="s">
        <v>67</v>
      </c>
      <c r="G17" s="24" t="s">
        <v>68</v>
      </c>
      <c r="H17" s="24" t="s">
        <v>68</v>
      </c>
      <c r="I17" s="27" t="s">
        <v>69</v>
      </c>
      <c r="J17" s="25" t="s">
        <v>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5">
        <v>44892.0</v>
      </c>
      <c r="C18" s="16">
        <v>13.0</v>
      </c>
      <c r="D18" s="16">
        <v>2.0</v>
      </c>
      <c r="E18" s="29" t="s">
        <v>71</v>
      </c>
      <c r="F18" s="18" t="s">
        <v>72</v>
      </c>
      <c r="G18" s="18" t="s">
        <v>73</v>
      </c>
      <c r="H18" s="19" t="s">
        <v>74</v>
      </c>
      <c r="I18" s="20" t="s">
        <v>75</v>
      </c>
      <c r="J18" s="18" t="s">
        <v>76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2">
        <v>44899.0</v>
      </c>
      <c r="C19" s="9">
        <v>14.0</v>
      </c>
      <c r="D19" s="23">
        <v>2.0</v>
      </c>
      <c r="E19" s="24" t="s">
        <v>77</v>
      </c>
      <c r="F19" s="25" t="s">
        <v>78</v>
      </c>
      <c r="G19" s="25" t="s">
        <v>79</v>
      </c>
      <c r="H19" s="26" t="s">
        <v>80</v>
      </c>
      <c r="I19" s="27" t="s">
        <v>81</v>
      </c>
      <c r="J19" s="25" t="s">
        <v>82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5">
        <v>44906.0</v>
      </c>
      <c r="C20" s="36">
        <v>15.0</v>
      </c>
      <c r="D20" s="16">
        <v>3.0</v>
      </c>
      <c r="E20" s="29" t="s">
        <v>83</v>
      </c>
      <c r="F20" s="18" t="s">
        <v>84</v>
      </c>
      <c r="G20" s="29" t="s">
        <v>85</v>
      </c>
      <c r="H20" s="37"/>
      <c r="I20" s="20" t="s">
        <v>86</v>
      </c>
      <c r="J20" s="18" t="s">
        <v>87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2">
        <v>44913.0</v>
      </c>
      <c r="C21" s="23">
        <v>16.0</v>
      </c>
      <c r="D21" s="23">
        <v>3.0</v>
      </c>
      <c r="E21" s="24" t="s">
        <v>88</v>
      </c>
      <c r="F21" s="25" t="s">
        <v>84</v>
      </c>
      <c r="G21" s="38"/>
      <c r="H21" s="38"/>
      <c r="I21" s="27" t="s">
        <v>89</v>
      </c>
      <c r="J21" s="25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5">
        <v>44920.0</v>
      </c>
      <c r="C22" s="16">
        <v>17.0</v>
      </c>
      <c r="D22" s="16">
        <v>3.0</v>
      </c>
      <c r="E22" s="29" t="s">
        <v>91</v>
      </c>
      <c r="F22" s="18" t="s">
        <v>84</v>
      </c>
      <c r="G22" s="37"/>
      <c r="H22" s="37"/>
      <c r="I22" s="20" t="s">
        <v>92</v>
      </c>
      <c r="J22" s="18" t="s">
        <v>93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2">
        <v>44934.0</v>
      </c>
      <c r="C23" s="23">
        <v>18.0</v>
      </c>
      <c r="D23" s="23">
        <v>3.0</v>
      </c>
      <c r="E23" s="24" t="s">
        <v>94</v>
      </c>
      <c r="F23" s="38"/>
      <c r="G23" s="38"/>
      <c r="H23" s="38"/>
      <c r="I23" s="39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5">
        <v>44997.0</v>
      </c>
      <c r="C24" s="16">
        <v>19.0</v>
      </c>
      <c r="D24" s="16" t="s">
        <v>95</v>
      </c>
      <c r="E24" s="29" t="s">
        <v>96</v>
      </c>
      <c r="F24" s="18" t="s">
        <v>97</v>
      </c>
      <c r="G24" s="37"/>
      <c r="H24" s="37"/>
      <c r="I24" s="20" t="s">
        <v>98</v>
      </c>
      <c r="J24" s="18" t="s">
        <v>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2">
        <v>45011.0</v>
      </c>
      <c r="C25" s="23">
        <v>20.0</v>
      </c>
      <c r="D25" s="23" t="s">
        <v>95</v>
      </c>
      <c r="E25" s="24" t="s">
        <v>96</v>
      </c>
      <c r="F25" s="25" t="s">
        <v>100</v>
      </c>
      <c r="G25" s="38"/>
      <c r="H25" s="25" t="s">
        <v>101</v>
      </c>
      <c r="I25" s="27" t="s">
        <v>102</v>
      </c>
      <c r="J25" s="25" t="s">
        <v>103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5">
        <v>45018.0</v>
      </c>
      <c r="C26" s="16">
        <v>21.0</v>
      </c>
      <c r="D26" s="16" t="s">
        <v>104</v>
      </c>
      <c r="E26" s="29" t="s">
        <v>105</v>
      </c>
      <c r="F26" s="18" t="s">
        <v>106</v>
      </c>
      <c r="G26" s="37"/>
      <c r="H26" s="37"/>
      <c r="I26" s="20" t="s">
        <v>107</v>
      </c>
      <c r="J26" s="18" t="s">
        <v>108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2">
        <v>45025.0</v>
      </c>
      <c r="C27" s="23">
        <v>22.0</v>
      </c>
      <c r="D27" s="23" t="s">
        <v>104</v>
      </c>
      <c r="E27" s="24" t="s">
        <v>109</v>
      </c>
      <c r="F27" s="40" t="s">
        <v>110</v>
      </c>
      <c r="G27" s="38"/>
      <c r="H27" s="38"/>
      <c r="I27" s="27" t="s">
        <v>111</v>
      </c>
      <c r="J27" s="25" t="s">
        <v>112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5">
        <v>45032.0</v>
      </c>
      <c r="C28" s="16">
        <v>23.0</v>
      </c>
      <c r="D28" s="16" t="s">
        <v>104</v>
      </c>
      <c r="E28" s="29" t="s">
        <v>113</v>
      </c>
      <c r="F28" s="18" t="s">
        <v>114</v>
      </c>
      <c r="G28" s="37"/>
      <c r="H28" s="37"/>
      <c r="I28" s="20" t="s">
        <v>115</v>
      </c>
      <c r="J28" s="18" t="s">
        <v>116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2">
        <v>45039.0</v>
      </c>
      <c r="C29" s="23">
        <v>24.0</v>
      </c>
      <c r="D29" s="23" t="s">
        <v>104</v>
      </c>
      <c r="E29" s="24" t="s">
        <v>117</v>
      </c>
      <c r="F29" s="25" t="s">
        <v>118</v>
      </c>
      <c r="G29" s="38"/>
      <c r="H29" s="38"/>
      <c r="I29" s="27" t="s">
        <v>119</v>
      </c>
      <c r="J29" s="25" t="s">
        <v>120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5">
        <v>45053.0</v>
      </c>
      <c r="C30" s="16">
        <v>25.0</v>
      </c>
      <c r="E30" s="16" t="s">
        <v>121</v>
      </c>
      <c r="F30" s="41" t="s">
        <v>122</v>
      </c>
      <c r="G30" s="37"/>
      <c r="H30" s="37"/>
      <c r="I30" s="20" t="s">
        <v>123</v>
      </c>
      <c r="J30" s="18" t="s">
        <v>124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2">
        <v>45060.0</v>
      </c>
      <c r="C31" s="23">
        <v>26.0</v>
      </c>
      <c r="D31" s="23" t="s">
        <v>104</v>
      </c>
      <c r="E31" s="24" t="s">
        <v>125</v>
      </c>
      <c r="F31" s="25" t="s">
        <v>125</v>
      </c>
      <c r="G31" s="38"/>
      <c r="H31" s="38"/>
      <c r="I31" s="27" t="s">
        <v>126</v>
      </c>
      <c r="J31" s="25" t="s">
        <v>127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5">
        <v>45067.0</v>
      </c>
      <c r="C32" s="16">
        <v>27.0</v>
      </c>
      <c r="D32" s="16" t="s">
        <v>128</v>
      </c>
      <c r="E32" s="29" t="s">
        <v>129</v>
      </c>
      <c r="F32" s="18" t="s">
        <v>129</v>
      </c>
      <c r="G32" s="37"/>
      <c r="H32" s="37"/>
      <c r="I32" s="20" t="s">
        <v>130</v>
      </c>
      <c r="J32" s="18" t="s">
        <v>131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2">
        <v>45081.0</v>
      </c>
      <c r="C33" s="23">
        <v>28.0</v>
      </c>
      <c r="D33" s="23" t="s">
        <v>104</v>
      </c>
      <c r="E33" s="24" t="s">
        <v>132</v>
      </c>
      <c r="F33" s="40" t="s">
        <v>132</v>
      </c>
      <c r="G33" s="38"/>
      <c r="H33" s="38"/>
      <c r="I33" s="27" t="s">
        <v>133</v>
      </c>
      <c r="J33" s="25" t="s">
        <v>134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5">
        <v>45092.0</v>
      </c>
      <c r="C34" s="16">
        <v>29.0</v>
      </c>
      <c r="D34" s="16" t="s">
        <v>128</v>
      </c>
      <c r="E34" s="29" t="s">
        <v>135</v>
      </c>
      <c r="F34" s="41" t="s">
        <v>135</v>
      </c>
      <c r="G34" s="37"/>
      <c r="H34" s="37"/>
      <c r="I34" s="20" t="s">
        <v>136</v>
      </c>
      <c r="J34" s="18" t="s">
        <v>137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22">
        <v>45095.0</v>
      </c>
      <c r="C35" s="23">
        <v>30.0</v>
      </c>
      <c r="D35" s="23" t="s">
        <v>104</v>
      </c>
      <c r="E35" s="24" t="s">
        <v>138</v>
      </c>
      <c r="F35" s="25" t="s">
        <v>139</v>
      </c>
      <c r="G35" s="38"/>
      <c r="H35" s="38"/>
      <c r="I35" s="27" t="s">
        <v>140</v>
      </c>
      <c r="J35" s="25" t="s">
        <v>141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5">
        <v>45102.0</v>
      </c>
      <c r="C36" s="16">
        <v>31.0</v>
      </c>
      <c r="D36" s="16" t="s">
        <v>104</v>
      </c>
      <c r="E36" s="29" t="s">
        <v>142</v>
      </c>
      <c r="F36" s="18" t="s">
        <v>143</v>
      </c>
      <c r="G36" s="37"/>
      <c r="H36" s="37"/>
      <c r="I36" s="42"/>
      <c r="J36" s="18" t="s">
        <v>144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43"/>
      <c r="B37" s="44" t="s">
        <v>145</v>
      </c>
      <c r="C37" s="45"/>
      <c r="D37" s="45"/>
      <c r="E37" s="45"/>
      <c r="F37" s="45"/>
      <c r="G37" s="45"/>
      <c r="H37" s="45"/>
      <c r="I37" s="45"/>
      <c r="J37" s="46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1"/>
      <c r="B38" s="2"/>
      <c r="C38" s="2"/>
      <c r="D38" s="2"/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2"/>
      <c r="C39" s="2"/>
      <c r="D39" s="2"/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2"/>
      <c r="C40" s="2"/>
      <c r="D40" s="2"/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2"/>
      <c r="C41" s="2"/>
      <c r="D41" s="2"/>
      <c r="E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2"/>
      <c r="C42" s="2"/>
      <c r="D42" s="2"/>
      <c r="E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2"/>
      <c r="C43" s="2"/>
      <c r="D43" s="2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2"/>
      <c r="C44" s="2"/>
      <c r="D44" s="2"/>
      <c r="E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2"/>
      <c r="C45" s="2"/>
      <c r="D45" s="2"/>
      <c r="E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2"/>
      <c r="C46" s="2"/>
      <c r="D46" s="2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2"/>
      <c r="C47" s="2"/>
      <c r="D47" s="2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2"/>
      <c r="C48" s="2"/>
      <c r="D48" s="2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2"/>
      <c r="C49" s="2"/>
      <c r="D49" s="2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2"/>
      <c r="C50" s="2"/>
      <c r="D50" s="2"/>
      <c r="E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2"/>
      <c r="C51" s="2"/>
      <c r="D51" s="2"/>
      <c r="E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2"/>
      <c r="C52" s="2"/>
      <c r="D52" s="2"/>
      <c r="E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2"/>
      <c r="C53" s="2"/>
      <c r="D53" s="2"/>
      <c r="E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2"/>
      <c r="C54" s="2"/>
      <c r="D54" s="2"/>
      <c r="E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2"/>
      <c r="C55" s="2"/>
      <c r="D55" s="2"/>
      <c r="E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2"/>
      <c r="C56" s="2"/>
      <c r="D56" s="2"/>
      <c r="E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2"/>
      <c r="C57" s="2"/>
      <c r="D57" s="2"/>
      <c r="E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2"/>
      <c r="C58" s="2"/>
      <c r="D58" s="2"/>
      <c r="E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2"/>
      <c r="C59" s="2"/>
      <c r="D59" s="2"/>
      <c r="E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2"/>
      <c r="C60" s="2"/>
      <c r="D60" s="2"/>
      <c r="E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2"/>
      <c r="C61" s="2"/>
      <c r="D61" s="2"/>
      <c r="E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2"/>
      <c r="C62" s="2"/>
      <c r="D62" s="2"/>
      <c r="E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2"/>
      <c r="C63" s="2"/>
      <c r="D63" s="2"/>
      <c r="E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2"/>
      <c r="C64" s="2"/>
      <c r="D64" s="2"/>
      <c r="E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2"/>
      <c r="C65" s="2"/>
      <c r="D65" s="2"/>
      <c r="E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2"/>
      <c r="C66" s="2"/>
      <c r="D66" s="2"/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2"/>
      <c r="C67" s="2"/>
      <c r="D67" s="2"/>
      <c r="E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2"/>
      <c r="C68" s="2"/>
      <c r="D68" s="2"/>
      <c r="E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2"/>
      <c r="C69" s="2"/>
      <c r="D69" s="2"/>
      <c r="E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2"/>
      <c r="C70" s="2"/>
      <c r="D70" s="2"/>
      <c r="E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2"/>
      <c r="C71" s="2"/>
      <c r="D71" s="2"/>
      <c r="E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2"/>
      <c r="C72" s="2"/>
      <c r="D72" s="2"/>
      <c r="E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2"/>
      <c r="C73" s="2"/>
      <c r="D73" s="2"/>
      <c r="E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2"/>
      <c r="C74" s="2"/>
      <c r="D74" s="2"/>
      <c r="E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2"/>
      <c r="C75" s="2"/>
      <c r="D75" s="2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2"/>
      <c r="C76" s="2"/>
      <c r="D76" s="2"/>
      <c r="E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2"/>
      <c r="C77" s="2"/>
      <c r="D77" s="2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2"/>
      <c r="C78" s="2"/>
      <c r="D78" s="2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2"/>
      <c r="C79" s="2"/>
      <c r="D79" s="2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2"/>
      <c r="C80" s="2"/>
      <c r="D80" s="2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2"/>
      <c r="C81" s="2"/>
      <c r="D81" s="2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2"/>
      <c r="C82" s="2"/>
      <c r="D82" s="2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"/>
      <c r="C83" s="2"/>
      <c r="D83" s="2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"/>
      <c r="C84" s="2"/>
      <c r="D84" s="2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"/>
      <c r="C85" s="2"/>
      <c r="D85" s="2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"/>
      <c r="C86" s="2"/>
      <c r="D86" s="2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"/>
      <c r="C87" s="2"/>
      <c r="D87" s="2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"/>
      <c r="C88" s="2"/>
      <c r="D88" s="2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2"/>
      <c r="C89" s="2"/>
      <c r="D89" s="2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"/>
      <c r="C90" s="2"/>
      <c r="D90" s="2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2"/>
      <c r="C91" s="2"/>
      <c r="D91" s="2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"/>
      <c r="C92" s="2"/>
      <c r="D92" s="2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2"/>
      <c r="C93" s="2"/>
      <c r="D93" s="2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2"/>
      <c r="C94" s="2"/>
      <c r="D94" s="2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2"/>
      <c r="C95" s="2"/>
      <c r="D95" s="2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2"/>
      <c r="C96" s="2"/>
      <c r="D96" s="2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2"/>
      <c r="C97" s="2"/>
      <c r="D97" s="2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2"/>
      <c r="C98" s="2"/>
      <c r="D98" s="2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2"/>
      <c r="C99" s="2"/>
      <c r="D99" s="2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2"/>
      <c r="D183" s="2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2"/>
      <c r="D184" s="2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2"/>
      <c r="D185" s="2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2"/>
      <c r="D186" s="2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2"/>
      <c r="D187" s="2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2"/>
      <c r="D188" s="2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2"/>
      <c r="D189" s="2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2"/>
      <c r="D190" s="2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2"/>
      <c r="D191" s="2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2"/>
      <c r="D192" s="2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2"/>
      <c r="D193" s="2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2"/>
      <c r="D194" s="2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2"/>
      <c r="D195" s="2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2"/>
      <c r="D196" s="2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2"/>
      <c r="D197" s="2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2"/>
      <c r="D198" s="2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2"/>
      <c r="D199" s="2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2"/>
      <c r="D200" s="2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2"/>
      <c r="D201" s="2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2"/>
      <c r="D202" s="2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2"/>
      <c r="D203" s="2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2"/>
      <c r="D204" s="2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2"/>
      <c r="D205" s="2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2"/>
      <c r="D206" s="2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2"/>
      <c r="D207" s="2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2"/>
      <c r="D208" s="2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2"/>
      <c r="D209" s="2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2"/>
      <c r="D210" s="2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2"/>
      <c r="D211" s="2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2"/>
      <c r="D212" s="2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2"/>
      <c r="D213" s="2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2"/>
      <c r="D214" s="2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2"/>
      <c r="D215" s="2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2"/>
      <c r="D216" s="2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2"/>
      <c r="D217" s="2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2"/>
      <c r="D218" s="2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2"/>
      <c r="D219" s="2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2"/>
      <c r="D220" s="2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2"/>
      <c r="D221" s="2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2"/>
      <c r="D222" s="2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2"/>
      <c r="D223" s="2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2"/>
      <c r="D224" s="2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2"/>
      <c r="D225" s="2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2"/>
      <c r="D226" s="2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2"/>
      <c r="D227" s="2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2"/>
      <c r="D228" s="2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2"/>
      <c r="D229" s="2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2"/>
      <c r="D230" s="2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2"/>
      <c r="D231" s="2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2"/>
      <c r="D232" s="2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2"/>
      <c r="D233" s="2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2"/>
      <c r="D234" s="2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2"/>
      <c r="D235" s="2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2"/>
      <c r="D236" s="2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2"/>
      <c r="D237" s="2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2"/>
      <c r="D238" s="2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2"/>
      <c r="D239" s="2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2"/>
      <c r="D240" s="2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2"/>
      <c r="D241" s="2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2"/>
      <c r="D242" s="2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2"/>
      <c r="D243" s="2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2"/>
      <c r="D244" s="2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2"/>
      <c r="D245" s="2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2"/>
      <c r="D246" s="2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2"/>
      <c r="D247" s="2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2"/>
      <c r="D248" s="2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2"/>
      <c r="D249" s="2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2"/>
      <c r="D250" s="2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2"/>
      <c r="D251" s="2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2"/>
      <c r="D252" s="2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2"/>
      <c r="D253" s="2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2"/>
      <c r="D254" s="2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2"/>
      <c r="D255" s="2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2"/>
      <c r="D256" s="2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2"/>
      <c r="D257" s="2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2"/>
      <c r="D258" s="2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2"/>
      <c r="D259" s="2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2"/>
      <c r="D260" s="2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2"/>
      <c r="D261" s="2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2"/>
      <c r="D262" s="2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2"/>
      <c r="D263" s="2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2"/>
      <c r="D264" s="2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2"/>
      <c r="D265" s="2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2"/>
      <c r="D266" s="2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2"/>
      <c r="D267" s="2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2"/>
      <c r="D268" s="2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2"/>
      <c r="D269" s="2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2"/>
      <c r="D270" s="2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2"/>
      <c r="D271" s="2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2"/>
      <c r="D272" s="2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2"/>
      <c r="D273" s="2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2"/>
      <c r="D274" s="2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2"/>
      <c r="D275" s="2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2"/>
      <c r="D276" s="2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2"/>
      <c r="D277" s="2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2"/>
      <c r="D278" s="2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2"/>
      <c r="D279" s="2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2"/>
      <c r="D280" s="2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2"/>
      <c r="D281" s="2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2"/>
      <c r="D282" s="2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2"/>
      <c r="D283" s="2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2"/>
      <c r="D284" s="2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2"/>
      <c r="D285" s="2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2"/>
      <c r="D286" s="2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2"/>
      <c r="D287" s="2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2"/>
      <c r="D288" s="2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2"/>
      <c r="D289" s="2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2"/>
      <c r="D290" s="2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2"/>
      <c r="D291" s="2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2"/>
      <c r="D292" s="2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2"/>
      <c r="D293" s="2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2"/>
      <c r="D294" s="2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2"/>
      <c r="D295" s="2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2"/>
      <c r="D296" s="2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2"/>
      <c r="D297" s="2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2"/>
      <c r="D298" s="2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2"/>
      <c r="D299" s="2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2"/>
      <c r="D300" s="2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2"/>
      <c r="D301" s="2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2"/>
      <c r="D302" s="2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2"/>
      <c r="D303" s="2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2"/>
      <c r="D304" s="2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2"/>
      <c r="D305" s="2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2"/>
      <c r="D306" s="2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2"/>
      <c r="D307" s="2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2"/>
      <c r="D308" s="2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2"/>
      <c r="D309" s="2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2"/>
      <c r="D310" s="2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2"/>
      <c r="D311" s="2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2"/>
      <c r="D312" s="2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2"/>
      <c r="D313" s="2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2"/>
      <c r="D314" s="2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2"/>
      <c r="D315" s="2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2"/>
      <c r="D316" s="2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2"/>
      <c r="D317" s="2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2"/>
      <c r="D318" s="2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2"/>
      <c r="D319" s="2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2"/>
      <c r="D320" s="2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2"/>
      <c r="D321" s="2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2"/>
      <c r="D322" s="2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2"/>
      <c r="D323" s="2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2"/>
      <c r="D324" s="2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2"/>
      <c r="D325" s="2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2"/>
      <c r="D326" s="2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2"/>
      <c r="D327" s="2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2"/>
      <c r="D328" s="2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2"/>
      <c r="D329" s="2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2"/>
      <c r="D330" s="2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2"/>
      <c r="D331" s="2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2"/>
      <c r="D332" s="2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2"/>
      <c r="D333" s="2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2"/>
      <c r="D334" s="2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2"/>
      <c r="D335" s="2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2"/>
      <c r="D336" s="2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2"/>
      <c r="D337" s="2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2"/>
      <c r="D338" s="2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2"/>
      <c r="D339" s="2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2"/>
      <c r="D340" s="2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2"/>
      <c r="D341" s="2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2"/>
      <c r="D342" s="2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2"/>
      <c r="D343" s="2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2"/>
      <c r="D344" s="2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2"/>
      <c r="D345" s="2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2"/>
      <c r="D346" s="2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2"/>
      <c r="D347" s="2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2"/>
      <c r="D348" s="2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2"/>
      <c r="D349" s="2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2"/>
      <c r="D350" s="2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2"/>
      <c r="D351" s="2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2"/>
      <c r="D352" s="2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2"/>
      <c r="D353" s="2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2"/>
      <c r="D354" s="2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2"/>
      <c r="D355" s="2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2"/>
      <c r="D356" s="2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2"/>
      <c r="D357" s="2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2"/>
      <c r="D358" s="2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2"/>
      <c r="D359" s="2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2"/>
      <c r="D360" s="2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2"/>
      <c r="D361" s="2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2"/>
      <c r="D362" s="2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2"/>
      <c r="D363" s="2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2"/>
      <c r="D364" s="2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2"/>
      <c r="D365" s="2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2"/>
      <c r="D366" s="2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2"/>
      <c r="D367" s="2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2"/>
      <c r="D368" s="2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2"/>
      <c r="D369" s="2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2"/>
      <c r="D370" s="2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2"/>
      <c r="D371" s="2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2"/>
      <c r="D372" s="2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2"/>
      <c r="D373" s="2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2"/>
      <c r="D374" s="2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2"/>
      <c r="D375" s="2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2"/>
      <c r="D376" s="2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2"/>
      <c r="D378" s="2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2"/>
      <c r="D379" s="2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2"/>
      <c r="D380" s="2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2"/>
      <c r="D381" s="2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2"/>
      <c r="D382" s="2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2"/>
      <c r="D384" s="2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2"/>
      <c r="D385" s="2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2"/>
      <c r="D386" s="2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2"/>
      <c r="D388" s="2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2"/>
      <c r="D389" s="2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2"/>
      <c r="D390" s="2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2"/>
      <c r="D392" s="2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2"/>
      <c r="D393" s="2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2"/>
      <c r="D394" s="2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2"/>
      <c r="D395" s="2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2"/>
      <c r="D396" s="2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2"/>
      <c r="D397" s="2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2"/>
      <c r="D398" s="2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2"/>
      <c r="D399" s="2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2"/>
      <c r="D400" s="2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2"/>
      <c r="D401" s="2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2"/>
      <c r="D402" s="2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2"/>
      <c r="D403" s="2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2"/>
      <c r="D404" s="2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2"/>
      <c r="D405" s="2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2"/>
      <c r="D406" s="2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2"/>
      <c r="D407" s="2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2"/>
      <c r="D408" s="2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2"/>
      <c r="D409" s="2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2"/>
      <c r="D410" s="2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2"/>
      <c r="D411" s="2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2"/>
      <c r="D412" s="2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2"/>
      <c r="D414" s="2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2"/>
      <c r="D415" s="2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2"/>
      <c r="D416" s="2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2"/>
      <c r="D417" s="2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2"/>
      <c r="D418" s="2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2"/>
      <c r="D419" s="2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2"/>
      <c r="D420" s="2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2"/>
      <c r="D421" s="2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2"/>
      <c r="D422" s="2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2"/>
      <c r="D423" s="2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2"/>
      <c r="D424" s="2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2"/>
      <c r="D425" s="2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2"/>
      <c r="D426" s="2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2"/>
      <c r="D427" s="2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2"/>
      <c r="D428" s="2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2"/>
      <c r="D429" s="2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2"/>
      <c r="D430" s="2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2"/>
      <c r="D431" s="2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2"/>
      <c r="D432" s="2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2"/>
      <c r="D433" s="2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2"/>
      <c r="D434" s="2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2"/>
      <c r="D435" s="2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2"/>
      <c r="D436" s="2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2"/>
      <c r="D437" s="2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2"/>
      <c r="D438" s="2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2"/>
      <c r="D439" s="2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2"/>
      <c r="D440" s="2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2"/>
      <c r="D441" s="2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2"/>
      <c r="D442" s="2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2"/>
      <c r="D443" s="2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2"/>
      <c r="D444" s="2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2"/>
      <c r="D445" s="2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2"/>
      <c r="D446" s="2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2"/>
      <c r="D447" s="2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2"/>
      <c r="D448" s="2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2"/>
      <c r="D449" s="2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2"/>
      <c r="D450" s="2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2"/>
      <c r="D451" s="2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2"/>
      <c r="D452" s="2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2"/>
      <c r="D453" s="2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2"/>
      <c r="D454" s="2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2"/>
      <c r="D455" s="2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2"/>
      <c r="D456" s="2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2"/>
      <c r="D457" s="2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2"/>
      <c r="D458" s="2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2"/>
      <c r="D459" s="2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2"/>
      <c r="D460" s="2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2"/>
      <c r="D461" s="2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2"/>
      <c r="D462" s="2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2"/>
      <c r="D463" s="2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2"/>
      <c r="D464" s="2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2"/>
      <c r="D465" s="2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2"/>
      <c r="D466" s="2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2"/>
      <c r="D467" s="2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2"/>
      <c r="D468" s="2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2"/>
      <c r="D469" s="2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2"/>
      <c r="D470" s="2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2"/>
      <c r="D471" s="2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2"/>
      <c r="D472" s="2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2"/>
      <c r="D473" s="2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2"/>
      <c r="D474" s="2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2"/>
      <c r="D475" s="2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2"/>
      <c r="D476" s="2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2"/>
      <c r="D477" s="2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2"/>
      <c r="D478" s="2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2"/>
      <c r="D479" s="2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2"/>
      <c r="D480" s="2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2"/>
      <c r="D481" s="2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2"/>
      <c r="D482" s="2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2"/>
      <c r="D483" s="2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2"/>
      <c r="D484" s="2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2"/>
      <c r="D485" s="2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2"/>
      <c r="D486" s="2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2"/>
      <c r="D487" s="2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2"/>
      <c r="D488" s="2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2"/>
      <c r="D489" s="2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2"/>
      <c r="D490" s="2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2"/>
      <c r="D491" s="2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2"/>
      <c r="D492" s="2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2"/>
      <c r="D493" s="2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2"/>
      <c r="D494" s="2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2"/>
      <c r="D495" s="2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2"/>
      <c r="D496" s="2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2"/>
      <c r="D497" s="2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2"/>
      <c r="D498" s="2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2"/>
      <c r="D499" s="2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2"/>
      <c r="D500" s="2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2"/>
      <c r="D501" s="2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2"/>
      <c r="D502" s="2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2"/>
      <c r="D503" s="2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2"/>
      <c r="D504" s="2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2"/>
      <c r="D505" s="2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2"/>
      <c r="D506" s="2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2"/>
      <c r="D507" s="2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2"/>
      <c r="D508" s="2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2"/>
      <c r="D509" s="2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2"/>
      <c r="D510" s="2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2"/>
      <c r="D511" s="2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2"/>
      <c r="D512" s="2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2"/>
      <c r="D513" s="2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2"/>
      <c r="D514" s="2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2"/>
      <c r="D515" s="2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2"/>
      <c r="D516" s="2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2"/>
      <c r="D517" s="2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2"/>
      <c r="D518" s="2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2"/>
      <c r="D519" s="2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2"/>
      <c r="D520" s="2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2"/>
      <c r="D521" s="2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2"/>
      <c r="D522" s="2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2"/>
      <c r="D523" s="2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2"/>
      <c r="D524" s="2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2"/>
      <c r="D525" s="2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2"/>
      <c r="D526" s="2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2"/>
      <c r="D527" s="2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2"/>
      <c r="D528" s="2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2"/>
      <c r="D529" s="2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2"/>
      <c r="D530" s="2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2"/>
      <c r="D531" s="2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2"/>
      <c r="D532" s="2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2"/>
      <c r="D533" s="2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2"/>
      <c r="D534" s="2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2"/>
      <c r="D535" s="2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2"/>
      <c r="D536" s="2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2"/>
      <c r="D537" s="2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2"/>
      <c r="D538" s="2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2"/>
      <c r="D539" s="2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2"/>
      <c r="D540" s="2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2"/>
      <c r="D541" s="2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2"/>
      <c r="D542" s="2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2"/>
      <c r="D543" s="2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2"/>
      <c r="D544" s="2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2"/>
      <c r="D545" s="2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2"/>
      <c r="D546" s="2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2"/>
      <c r="D547" s="2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2"/>
      <c r="D548" s="2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2"/>
      <c r="D549" s="2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2"/>
      <c r="D550" s="2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2"/>
      <c r="D551" s="2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2"/>
      <c r="D552" s="2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2"/>
      <c r="D553" s="2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2"/>
      <c r="D554" s="2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2"/>
      <c r="D555" s="2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2"/>
      <c r="D556" s="2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2"/>
      <c r="D557" s="2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2"/>
      <c r="D558" s="2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2"/>
      <c r="D559" s="2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2"/>
      <c r="D560" s="2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2"/>
      <c r="D561" s="2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2"/>
      <c r="D562" s="2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2"/>
      <c r="D563" s="2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2"/>
      <c r="D564" s="2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2"/>
      <c r="D565" s="2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2"/>
      <c r="D566" s="2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2"/>
      <c r="D567" s="2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2"/>
      <c r="D568" s="2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2"/>
      <c r="D569" s="2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2"/>
      <c r="D570" s="2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2"/>
      <c r="D571" s="2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2"/>
      <c r="D572" s="2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2"/>
      <c r="D573" s="2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2"/>
      <c r="D574" s="2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2"/>
      <c r="D575" s="2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2"/>
      <c r="D576" s="2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2"/>
      <c r="D577" s="2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2"/>
      <c r="D578" s="2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2"/>
      <c r="D579" s="2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2"/>
      <c r="D580" s="2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2"/>
      <c r="D581" s="2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2"/>
      <c r="D582" s="2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2"/>
      <c r="D583" s="2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2"/>
      <c r="D584" s="2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2"/>
      <c r="D585" s="2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2"/>
      <c r="D586" s="2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2"/>
      <c r="D587" s="2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2"/>
      <c r="D588" s="2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2"/>
      <c r="D589" s="2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2"/>
      <c r="D590" s="2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2"/>
      <c r="D591" s="2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2"/>
      <c r="D592" s="2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2"/>
      <c r="D593" s="2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2"/>
      <c r="D594" s="2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2"/>
      <c r="D595" s="2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2"/>
      <c r="D596" s="2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2"/>
      <c r="D597" s="2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2"/>
      <c r="D598" s="2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2"/>
      <c r="D599" s="2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2"/>
      <c r="D600" s="2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2"/>
      <c r="D601" s="2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2"/>
      <c r="D602" s="2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2"/>
      <c r="D603" s="2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2"/>
      <c r="D604" s="2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2"/>
      <c r="D605" s="2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2"/>
      <c r="D606" s="2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2"/>
      <c r="D607" s="2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2"/>
      <c r="D608" s="2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2"/>
      <c r="D609" s="2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2"/>
      <c r="D610" s="2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2"/>
      <c r="D611" s="2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2"/>
      <c r="D612" s="2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2"/>
      <c r="D613" s="2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2"/>
      <c r="D614" s="2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2"/>
      <c r="D615" s="2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2"/>
      <c r="D616" s="2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2"/>
      <c r="D617" s="2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2"/>
      <c r="D618" s="2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2"/>
      <c r="D619" s="2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2"/>
      <c r="D620" s="2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2"/>
      <c r="D621" s="2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2"/>
      <c r="D622" s="2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2"/>
      <c r="D623" s="2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2"/>
      <c r="D624" s="2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2"/>
      <c r="D625" s="2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2"/>
      <c r="D626" s="2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2"/>
      <c r="D627" s="2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2"/>
      <c r="D628" s="2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2"/>
      <c r="D629" s="2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2"/>
      <c r="D630" s="2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2"/>
      <c r="D631" s="2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2"/>
      <c r="D632" s="2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2"/>
      <c r="D633" s="2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2"/>
      <c r="D634" s="2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2"/>
      <c r="D635" s="2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2"/>
      <c r="D636" s="2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2"/>
      <c r="D637" s="2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2"/>
      <c r="D638" s="2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2"/>
      <c r="D639" s="2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2"/>
      <c r="D640" s="2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2"/>
      <c r="D641" s="2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2"/>
      <c r="D642" s="2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2"/>
      <c r="D643" s="2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2"/>
      <c r="D644" s="2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2"/>
      <c r="D645" s="2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2"/>
      <c r="D646" s="2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2"/>
      <c r="D647" s="2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2"/>
      <c r="D648" s="2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2"/>
      <c r="D649" s="2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2"/>
      <c r="D650" s="2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2"/>
      <c r="D651" s="2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2"/>
      <c r="D652" s="2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2"/>
      <c r="D653" s="2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2"/>
      <c r="D654" s="2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2"/>
      <c r="D655" s="2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2"/>
      <c r="D656" s="2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2"/>
      <c r="D657" s="2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2"/>
      <c r="D658" s="2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2"/>
      <c r="D659" s="2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2"/>
      <c r="D660" s="2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2"/>
      <c r="D661" s="2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2"/>
      <c r="D662" s="2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2"/>
      <c r="D663" s="2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2"/>
      <c r="D664" s="2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2"/>
      <c r="D665" s="2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2"/>
      <c r="D666" s="2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2"/>
      <c r="D667" s="2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2"/>
      <c r="D668" s="2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2"/>
      <c r="D669" s="2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2"/>
      <c r="D670" s="2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2"/>
      <c r="D671" s="2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2"/>
      <c r="D672" s="2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2"/>
      <c r="D673" s="2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2"/>
      <c r="D674" s="2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2"/>
      <c r="D675" s="2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2"/>
      <c r="D676" s="2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2"/>
      <c r="D677" s="2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2"/>
      <c r="D678" s="2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2"/>
      <c r="D679" s="2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2"/>
      <c r="D680" s="2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2"/>
      <c r="D681" s="2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2"/>
      <c r="D682" s="2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2"/>
      <c r="D683" s="2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2"/>
      <c r="D684" s="2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2"/>
      <c r="D685" s="2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2"/>
      <c r="D686" s="2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2"/>
      <c r="D687" s="2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2"/>
      <c r="D688" s="2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2"/>
      <c r="D689" s="2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2"/>
      <c r="D690" s="2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2"/>
      <c r="D691" s="2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2"/>
      <c r="D692" s="2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2"/>
      <c r="D693" s="2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2"/>
      <c r="D694" s="2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2"/>
      <c r="D695" s="2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2"/>
      <c r="D696" s="2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2"/>
      <c r="D697" s="2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2"/>
      <c r="D698" s="2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2"/>
      <c r="D699" s="2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2"/>
      <c r="D700" s="2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2"/>
      <c r="D701" s="2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2"/>
      <c r="D702" s="2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2"/>
      <c r="D703" s="2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2"/>
      <c r="D704" s="2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2"/>
      <c r="D705" s="2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2"/>
      <c r="D706" s="2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2"/>
      <c r="D707" s="2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2"/>
      <c r="D708" s="2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2"/>
      <c r="D709" s="2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2"/>
      <c r="D710" s="2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2"/>
      <c r="D711" s="2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2"/>
      <c r="D712" s="2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2"/>
      <c r="D713" s="2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2"/>
      <c r="D714" s="2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2"/>
      <c r="D715" s="2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2"/>
      <c r="D716" s="2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2"/>
      <c r="D717" s="2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2"/>
      <c r="D718" s="2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2"/>
      <c r="D719" s="2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2"/>
      <c r="D720" s="2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2"/>
      <c r="D721" s="2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2"/>
      <c r="D722" s="2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2"/>
      <c r="D723" s="2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2"/>
      <c r="D724" s="2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2"/>
      <c r="D725" s="2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2"/>
      <c r="D726" s="2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2"/>
      <c r="D727" s="2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2"/>
      <c r="D728" s="2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2"/>
      <c r="D729" s="2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2"/>
      <c r="D730" s="2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2"/>
      <c r="D731" s="2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2"/>
      <c r="D732" s="2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2"/>
      <c r="D733" s="2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2"/>
      <c r="D734" s="2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2"/>
      <c r="D735" s="2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2"/>
      <c r="D736" s="2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2"/>
      <c r="D737" s="2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2"/>
      <c r="D738" s="2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2"/>
      <c r="D739" s="2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2"/>
      <c r="D740" s="2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2"/>
      <c r="D741" s="2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2"/>
      <c r="D742" s="2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2"/>
      <c r="D743" s="2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2"/>
      <c r="D744" s="2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2"/>
      <c r="D745" s="2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2"/>
      <c r="D746" s="2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2"/>
      <c r="D747" s="2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2"/>
      <c r="D748" s="2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2"/>
      <c r="D749" s="2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2"/>
      <c r="D750" s="2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2"/>
      <c r="D751" s="2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2"/>
      <c r="D752" s="2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2"/>
      <c r="D753" s="2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2"/>
      <c r="D754" s="2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2"/>
      <c r="D755" s="2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2"/>
      <c r="D756" s="2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2"/>
      <c r="D757" s="2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2"/>
      <c r="D758" s="2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2"/>
      <c r="D759" s="2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2"/>
      <c r="D760" s="2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2"/>
      <c r="D761" s="2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2"/>
      <c r="D762" s="2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2"/>
      <c r="D763" s="2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2"/>
      <c r="D764" s="2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2"/>
      <c r="D765" s="2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2"/>
      <c r="D766" s="2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2"/>
      <c r="D767" s="2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2"/>
      <c r="D768" s="2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2"/>
      <c r="D769" s="2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2"/>
      <c r="D770" s="2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2"/>
      <c r="D771" s="2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2"/>
      <c r="D772" s="2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2"/>
      <c r="D773" s="2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2"/>
      <c r="D774" s="2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2"/>
      <c r="D775" s="2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2"/>
      <c r="D776" s="2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2"/>
      <c r="D777" s="2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2"/>
      <c r="D778" s="2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2"/>
      <c r="D779" s="2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2"/>
      <c r="D780" s="2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2"/>
      <c r="D781" s="2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2"/>
      <c r="D782" s="2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2"/>
      <c r="D783" s="2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2"/>
      <c r="D784" s="2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2"/>
      <c r="D785" s="2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2"/>
      <c r="D786" s="2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2"/>
      <c r="D787" s="2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2"/>
      <c r="D788" s="2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2"/>
      <c r="D789" s="2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2"/>
      <c r="D790" s="2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2"/>
      <c r="D791" s="2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2"/>
      <c r="D792" s="2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2"/>
      <c r="D793" s="2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2"/>
      <c r="D794" s="2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2"/>
      <c r="D795" s="2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2"/>
      <c r="D796" s="2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2"/>
      <c r="D797" s="2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2"/>
      <c r="D798" s="2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2"/>
      <c r="D799" s="2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2"/>
      <c r="D800" s="2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2"/>
      <c r="D801" s="2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2"/>
      <c r="D802" s="2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2"/>
      <c r="D803" s="2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2"/>
      <c r="D804" s="2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2"/>
      <c r="D805" s="2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2"/>
      <c r="D806" s="2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2"/>
      <c r="D807" s="2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2"/>
      <c r="D808" s="2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2"/>
      <c r="D809" s="2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2"/>
      <c r="D810" s="2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2"/>
      <c r="D811" s="2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2"/>
      <c r="D812" s="2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2"/>
      <c r="D813" s="2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2"/>
      <c r="D814" s="2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2"/>
      <c r="D815" s="2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2"/>
      <c r="D816" s="2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2"/>
      <c r="D817" s="2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2"/>
      <c r="D818" s="2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2"/>
      <c r="D819" s="2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2"/>
      <c r="D820" s="2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2"/>
      <c r="D821" s="2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2"/>
      <c r="D822" s="2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2"/>
      <c r="D823" s="2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2"/>
      <c r="D824" s="2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2"/>
      <c r="D825" s="2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2"/>
      <c r="D826" s="2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2"/>
      <c r="D827" s="2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2"/>
      <c r="D828" s="2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2"/>
      <c r="D829" s="2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2"/>
      <c r="D830" s="2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2"/>
      <c r="D831" s="2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2"/>
      <c r="D832" s="2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2"/>
      <c r="D833" s="2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2"/>
      <c r="D834" s="2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2"/>
      <c r="D835" s="2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2"/>
      <c r="D836" s="2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2"/>
      <c r="D837" s="2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2"/>
      <c r="D838" s="2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2"/>
      <c r="D839" s="2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2"/>
      <c r="D840" s="2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2"/>
      <c r="D841" s="2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2"/>
      <c r="D842" s="2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2"/>
      <c r="D843" s="2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2"/>
      <c r="D844" s="2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2"/>
      <c r="D845" s="2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2"/>
      <c r="D846" s="2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2"/>
      <c r="D847" s="2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2"/>
      <c r="D848" s="2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2"/>
      <c r="D849" s="2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2"/>
      <c r="D850" s="2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2"/>
      <c r="D851" s="2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2"/>
      <c r="D852" s="2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2"/>
      <c r="D853" s="2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2"/>
      <c r="D854" s="2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2"/>
      <c r="D855" s="2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2"/>
      <c r="D856" s="2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2"/>
      <c r="D857" s="2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2"/>
      <c r="D858" s="2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2"/>
      <c r="D859" s="2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2"/>
      <c r="D860" s="2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2"/>
      <c r="D861" s="2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2"/>
      <c r="D862" s="2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2"/>
      <c r="D863" s="2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2"/>
      <c r="D864" s="2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2"/>
      <c r="D865" s="2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2"/>
      <c r="D866" s="2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2"/>
      <c r="D867" s="2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2"/>
      <c r="D868" s="2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2"/>
      <c r="D869" s="2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2"/>
      <c r="D870" s="2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2"/>
      <c r="D871" s="2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2"/>
      <c r="D872" s="2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2"/>
      <c r="D873" s="2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2"/>
      <c r="D874" s="2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2"/>
      <c r="D875" s="2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2"/>
      <c r="D876" s="2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2"/>
      <c r="D877" s="2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2"/>
      <c r="D878" s="2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2"/>
      <c r="D879" s="2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2"/>
      <c r="D880" s="2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2"/>
      <c r="D881" s="2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2"/>
      <c r="D882" s="2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2"/>
      <c r="D883" s="2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2"/>
      <c r="D884" s="2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2"/>
      <c r="D885" s="2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2"/>
      <c r="D886" s="2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2"/>
      <c r="D887" s="2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2"/>
      <c r="D888" s="2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2"/>
      <c r="D889" s="2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2"/>
      <c r="D890" s="2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2"/>
      <c r="D891" s="2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2"/>
      <c r="D892" s="2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2"/>
      <c r="D893" s="2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2"/>
      <c r="D894" s="2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2"/>
      <c r="D895" s="2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2"/>
      <c r="D896" s="2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2"/>
      <c r="D897" s="2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2"/>
      <c r="D898" s="2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2"/>
      <c r="D899" s="2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2"/>
      <c r="D900" s="2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2"/>
      <c r="D901" s="2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2"/>
      <c r="D902" s="2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2"/>
      <c r="D903" s="2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2"/>
      <c r="D904" s="2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2"/>
      <c r="D905" s="2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2"/>
      <c r="D906" s="2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2"/>
      <c r="D907" s="2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2"/>
      <c r="D908" s="2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2"/>
      <c r="D909" s="2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2"/>
      <c r="D910" s="2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2"/>
      <c r="D911" s="2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2"/>
      <c r="D912" s="2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2"/>
      <c r="D913" s="2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2"/>
      <c r="D914" s="2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2"/>
      <c r="D915" s="2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2"/>
      <c r="D916" s="2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2"/>
      <c r="D917" s="2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2"/>
      <c r="D918" s="2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2"/>
      <c r="D919" s="2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2"/>
      <c r="D920" s="2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2"/>
      <c r="D921" s="2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2"/>
      <c r="D922" s="2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2"/>
      <c r="D923" s="2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2"/>
      <c r="D924" s="2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2"/>
      <c r="D925" s="2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2"/>
      <c r="D926" s="2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2"/>
      <c r="D927" s="2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2"/>
      <c r="D928" s="2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2"/>
      <c r="D929" s="2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2"/>
      <c r="D930" s="2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2"/>
      <c r="D931" s="2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2"/>
      <c r="D932" s="2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2"/>
      <c r="D933" s="2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2"/>
      <c r="D934" s="2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2"/>
      <c r="D935" s="2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2"/>
      <c r="D936" s="2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2"/>
      <c r="D937" s="2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2"/>
      <c r="D938" s="2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2"/>
      <c r="D939" s="2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2"/>
      <c r="D940" s="2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2"/>
      <c r="D941" s="2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2"/>
      <c r="D942" s="2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2"/>
      <c r="D943" s="2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2"/>
      <c r="D944" s="2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2"/>
      <c r="D945" s="2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2"/>
      <c r="D946" s="2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2"/>
      <c r="D947" s="2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2"/>
      <c r="D948" s="2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2"/>
      <c r="D949" s="2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2"/>
      <c r="D950" s="2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2"/>
      <c r="D951" s="2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2"/>
      <c r="D952" s="2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2"/>
      <c r="D953" s="2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2"/>
      <c r="D954" s="2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2"/>
      <c r="D955" s="2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2"/>
      <c r="D956" s="2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2"/>
      <c r="D957" s="2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2"/>
      <c r="D958" s="2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2"/>
      <c r="D959" s="2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2"/>
      <c r="D960" s="2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2"/>
      <c r="D961" s="2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2"/>
      <c r="D962" s="2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2"/>
      <c r="D963" s="2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2"/>
      <c r="D964" s="2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2"/>
      <c r="D965" s="2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2"/>
      <c r="D966" s="2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2"/>
      <c r="D967" s="2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2"/>
      <c r="D968" s="2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2"/>
      <c r="D969" s="2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2"/>
      <c r="D970" s="2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2"/>
      <c r="D971" s="2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2"/>
      <c r="D972" s="2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2"/>
      <c r="D973" s="2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2"/>
      <c r="D974" s="2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2"/>
      <c r="D975" s="2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2"/>
      <c r="D976" s="2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2"/>
      <c r="D977" s="2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2"/>
      <c r="D978" s="2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2"/>
      <c r="D979" s="2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2"/>
      <c r="D980" s="2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2"/>
      <c r="D981" s="2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2"/>
      <c r="D982" s="2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2"/>
      <c r="D983" s="2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2"/>
      <c r="D984" s="2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2"/>
      <c r="D985" s="2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2"/>
      <c r="D986" s="2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2"/>
      <c r="D987" s="2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2"/>
      <c r="D988" s="2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2"/>
      <c r="D989" s="2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2"/>
      <c r="D990" s="2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2"/>
      <c r="D991" s="2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2"/>
      <c r="D992" s="2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2"/>
      <c r="D993" s="2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2"/>
      <c r="D994" s="2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2"/>
      <c r="D995" s="2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2"/>
      <c r="D996" s="2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2"/>
      <c r="D997" s="2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2"/>
      <c r="D998" s="2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2"/>
      <c r="D999" s="2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2"/>
      <c r="D1000" s="2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2"/>
      <c r="D1001" s="2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9">
    <mergeCell ref="H11:H12"/>
    <mergeCell ref="B37:J37"/>
    <mergeCell ref="B2:I2"/>
    <mergeCell ref="B11:B12"/>
    <mergeCell ref="C11:C12"/>
    <mergeCell ref="D11:D12"/>
    <mergeCell ref="E11:E12"/>
    <mergeCell ref="F11:F12"/>
    <mergeCell ref="G11:G12"/>
  </mergeCells>
  <dataValidations>
    <dataValidation type="custom" allowBlank="1" showDropDown="1" sqref="B5:B11 B13:B37">
      <formula1>OR(NOT(ISERROR(DATEVALUE(B5))), AND(ISNUMBER(B5), LEFT(CELL("format", B5))="D"))</formula1>
    </dataValidation>
  </dataValidations>
  <hyperlinks>
    <hyperlink r:id="rId1" ref="F5"/>
    <hyperlink r:id="rId2" ref="G5"/>
    <hyperlink r:id="rId3" ref="H5"/>
    <hyperlink r:id="rId4" ref="I5"/>
    <hyperlink r:id="rId5" ref="F6"/>
    <hyperlink r:id="rId6" ref="G6"/>
    <hyperlink r:id="rId7" ref="H6"/>
    <hyperlink r:id="rId8" ref="I6"/>
    <hyperlink r:id="rId9" ref="F7"/>
    <hyperlink r:id="rId10" ref="G7"/>
    <hyperlink r:id="rId11" ref="H7"/>
    <hyperlink r:id="rId12" ref="I7"/>
    <hyperlink r:id="rId13" ref="F8"/>
    <hyperlink r:id="rId14" ref="G8"/>
    <hyperlink r:id="rId15" ref="H8"/>
    <hyperlink r:id="rId16" ref="I8"/>
    <hyperlink r:id="rId17" ref="F9"/>
    <hyperlink r:id="rId18" ref="G9"/>
    <hyperlink r:id="rId19" ref="H9"/>
    <hyperlink r:id="rId20" ref="I9"/>
    <hyperlink r:id="rId21" ref="F10"/>
    <hyperlink r:id="rId22" ref="G10"/>
    <hyperlink r:id="rId23" ref="H10"/>
    <hyperlink r:id="rId24" ref="I10"/>
    <hyperlink r:id="rId25" ref="F11"/>
    <hyperlink r:id="rId26" ref="G11"/>
    <hyperlink r:id="rId27" ref="H11"/>
    <hyperlink r:id="rId28" ref="I11"/>
    <hyperlink r:id="rId29" ref="I12"/>
    <hyperlink r:id="rId30" ref="F13"/>
    <hyperlink r:id="rId31" ref="G13"/>
    <hyperlink r:id="rId32" ref="H13"/>
    <hyperlink r:id="rId33" ref="I13"/>
    <hyperlink r:id="rId34" ref="F14"/>
    <hyperlink r:id="rId35" ref="G14"/>
    <hyperlink r:id="rId36" ref="H14"/>
    <hyperlink r:id="rId37" ref="I14"/>
    <hyperlink r:id="rId38" ref="F15"/>
    <hyperlink r:id="rId39" ref="G15"/>
    <hyperlink r:id="rId40" ref="H15"/>
    <hyperlink r:id="rId41" ref="I15"/>
    <hyperlink r:id="rId42" ref="F16"/>
    <hyperlink r:id="rId43" ref="G16"/>
    <hyperlink r:id="rId44" ref="H16"/>
    <hyperlink r:id="rId45" ref="I16"/>
    <hyperlink r:id="rId46" ref="I17"/>
    <hyperlink r:id="rId47" ref="J17"/>
    <hyperlink r:id="rId48" ref="F18"/>
    <hyperlink r:id="rId49" ref="G18"/>
    <hyperlink r:id="rId50" ref="H18"/>
    <hyperlink r:id="rId51" ref="I18"/>
    <hyperlink r:id="rId52" ref="J18"/>
    <hyperlink r:id="rId53" ref="F19"/>
    <hyperlink r:id="rId54" ref="G19"/>
    <hyperlink r:id="rId55" ref="H19"/>
    <hyperlink r:id="rId56" ref="I19"/>
    <hyperlink r:id="rId57" ref="J19"/>
    <hyperlink r:id="rId58" ref="F20"/>
    <hyperlink r:id="rId59" ref="I20"/>
    <hyperlink r:id="rId60" ref="J20"/>
    <hyperlink r:id="rId61" ref="F21"/>
    <hyperlink r:id="rId62" ref="I21"/>
    <hyperlink r:id="rId63" ref="J21"/>
    <hyperlink r:id="rId64" ref="F22"/>
    <hyperlink r:id="rId65" ref="I22"/>
    <hyperlink r:id="rId66" ref="J22"/>
    <hyperlink r:id="rId67" ref="F24"/>
    <hyperlink r:id="rId68" ref="I24"/>
    <hyperlink r:id="rId69" ref="J24"/>
    <hyperlink r:id="rId70" ref="F25"/>
    <hyperlink r:id="rId71" ref="H25"/>
    <hyperlink r:id="rId72" ref="I25"/>
    <hyperlink r:id="rId73" ref="J25"/>
    <hyperlink r:id="rId74" ref="F26"/>
    <hyperlink r:id="rId75" ref="I26"/>
    <hyperlink r:id="rId76" ref="J26"/>
    <hyperlink r:id="rId77" ref="F27"/>
    <hyperlink r:id="rId78" ref="I27"/>
    <hyperlink r:id="rId79" ref="J27"/>
    <hyperlink r:id="rId80" ref="F28"/>
    <hyperlink r:id="rId81" ref="I28"/>
    <hyperlink r:id="rId82" ref="J28"/>
    <hyperlink r:id="rId83" ref="F29"/>
    <hyperlink r:id="rId84" ref="I29"/>
    <hyperlink r:id="rId85" ref="J29"/>
    <hyperlink r:id="rId86" ref="F30"/>
    <hyperlink r:id="rId87" ref="I30"/>
    <hyperlink r:id="rId88" ref="J30"/>
    <hyperlink r:id="rId89" ref="F31"/>
    <hyperlink r:id="rId90" ref="I31"/>
    <hyperlink r:id="rId91" ref="J31"/>
    <hyperlink r:id="rId92" ref="F32"/>
    <hyperlink r:id="rId93" ref="I32"/>
    <hyperlink r:id="rId94" ref="J32"/>
    <hyperlink r:id="rId95" ref="F33"/>
    <hyperlink r:id="rId96" ref="I33"/>
    <hyperlink r:id="rId97" ref="J33"/>
    <hyperlink r:id="rId98" ref="F34"/>
    <hyperlink r:id="rId99" ref="I34"/>
    <hyperlink r:id="rId100" ref="J34"/>
    <hyperlink r:id="rId101" ref="F35"/>
    <hyperlink r:id="rId102" ref="I35"/>
    <hyperlink r:id="rId103" ref="J35"/>
    <hyperlink r:id="rId104" ref="F36"/>
    <hyperlink r:id="rId105" ref="J36"/>
  </hyperlinks>
  <drawing r:id="rId106"/>
</worksheet>
</file>