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毕业设计\TOOD-masterv2\TOOD-master\"/>
    </mc:Choice>
  </mc:AlternateContent>
  <xr:revisionPtr revIDLastSave="0" documentId="13_ncr:1_{5051C66C-8B0C-4338-A281-48743DB57BFB}" xr6:coauthVersionLast="47" xr6:coauthVersionMax="47" xr10:uidLastSave="{00000000-0000-0000-0000-000000000000}"/>
  <bookViews>
    <workbookView xWindow="3684" yWindow="6048" windowWidth="23040" windowHeight="12312" xr2:uid="{8A362635-8E56-4DA6-BBA7-33E012C968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<sst xmlns="http://schemas.openxmlformats.org/spreadsheetml/2006/main" count="22" uniqueCount="22">
  <si>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AP</t>
    <phoneticPr fontId="1" type="noConversion"/>
  </si>
  <si>
    <t>AP50</t>
    <phoneticPr fontId="1" type="noConversion"/>
  </si>
  <si>
    <t>AP75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</si>
  <si>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</si>
  <si>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</si>
  <si>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</si>
  <si>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tood_r50_fpn_1x_coco_ref</t>
    <phoneticPr fontId="1" type="noConversion"/>
  </si>
  <si>
    <t>tood_r50_fpn_1x_coco_disloss</t>
    <phoneticPr fontId="1" type="noConversion"/>
  </si>
  <si>
    <t>tood_r50_fpn_1x_coco_ref_mAP</t>
    <phoneticPr fontId="1" type="noConversion"/>
  </si>
  <si>
    <t>tood_r50_fpn_1x_coco_disloss_mAP</t>
    <phoneticPr fontId="1" type="noConversion"/>
  </si>
  <si>
    <t>tood_r50_fpn_1x_coco_ref_mAP_50</t>
    <phoneticPr fontId="1" type="noConversion"/>
  </si>
  <si>
    <t>tood_r50_fpn_1x_coco_disloss_mAP_50</t>
    <phoneticPr fontId="1" type="noConversion"/>
  </si>
  <si>
    <t>tood_r50_fpn_1x_coco_ref_mAP_75</t>
    <phoneticPr fontId="1" type="noConversion"/>
  </si>
  <si>
    <t>tood_r50_fpn_1x_coco_disloss_mAP_75</t>
    <phoneticPr fontId="1" type="noConversion"/>
  </si>
  <si>
    <t>tood_r50_fpn_1x_coco_ref_mAP_s</t>
    <phoneticPr fontId="1" type="noConversion"/>
  </si>
  <si>
    <t>tood_r50_fpn_1x_coco_disloss_mAP_s</t>
    <phoneticPr fontId="1" type="noConversion"/>
  </si>
  <si>
    <t>tood_r50_fpn_1x_coco_ref_mAP_m</t>
    <phoneticPr fontId="1" type="noConversion"/>
  </si>
  <si>
    <t>tood_r50_fpn_1x_coco_disloss_mAP_m</t>
    <phoneticPr fontId="1" type="noConversion"/>
  </si>
  <si>
    <t>tood_r50_fpn_1x_coco_ref_mAP_l</t>
    <phoneticPr fontId="1" type="noConversion"/>
  </si>
  <si>
    <t>tood_r50_fpn_1x_coco_disloss_mAP_l</t>
    <phoneticPr fontId="1" type="noConversion"/>
  </si>
  <si>
    <t>ref</t>
    <phoneticPr fontId="1" type="noConversion"/>
  </si>
  <si>
    <t>disloss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</si>
</sst>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结果分析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tood_r50_fpn_1x_coco_ref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AP</c:v>
                </c:pt>
                <c:pt idx="1">
                  <c:v>AP50</c:v>
                </c:pt>
                <c:pt idx="2">
                  <c:v>AP75</c:v>
                </c:pt>
                <c:pt idx="3">
                  <c:v>APs</c:v>
                </c:pt>
                <c:pt idx="4">
                  <c:v>APm</c:v>
                </c:pt>
                <c:pt idx="5">
                  <c:v>APl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0.41499999999999998</c:v>
                </c:pt>
                <c:pt idx="1">
                  <c:v>0.58899999999999997</c:v>
                </c:pt>
                <c:pt idx="2">
                  <c:v>0.45200000000000001</c:v>
                </c:pt>
                <c:pt idx="3">
                  <c:v>0.24099999999999999</c:v>
                </c:pt>
                <c:pt idx="4">
                  <c:v>0.44600000000000001</c:v>
                </c:pt>
                <c:pt idx="5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E-49C9-BF21-64179807A8F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tood_r50_fpn_1x_coco_disloss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AP</c:v>
                </c:pt>
                <c:pt idx="1">
                  <c:v>AP50</c:v>
                </c:pt>
                <c:pt idx="2">
                  <c:v>AP75</c:v>
                </c:pt>
                <c:pt idx="3">
                  <c:v>APs</c:v>
                </c:pt>
                <c:pt idx="4">
                  <c:v>APm</c:v>
                </c:pt>
                <c:pt idx="5">
                  <c:v>APl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0.41599999999999998</c:v>
                </c:pt>
                <c:pt idx="1">
                  <c:v>0.59</c:v>
                </c:pt>
                <c:pt idx="2">
                  <c:v>0.44900000000000001</c:v>
                </c:pt>
                <c:pt idx="3">
                  <c:v>0.246</c:v>
                </c:pt>
                <c:pt idx="4">
                  <c:v>0.44900000000000001</c:v>
                </c:pt>
                <c:pt idx="5">
                  <c:v>0.54900000000000004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E-49C9-BF21-64179807A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234511"/>
        <c:axId val="199234927"/>
      </c:barChart>
      <c:catAx>
        <c:axId val="199234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34927"/>
        <c:crosses val="autoZero"/>
        <c:auto val="1"/>
        <c:lblAlgn val="ctr"/>
        <c:lblOffset val="100"/>
        <c:noMultiLvlLbl val="0"/>
      </c:catAx>
      <c:valAx>
        <c:axId val="19923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3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bbox_mAP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tood_r50_fpn_1x_coco_ref_mAP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Sheet1!$B$5:$I$5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0.33500000000000002</c:v>
                </c:pt>
                <c:pt idx="1">
                  <c:v>0.34899999999999998</c:v>
                </c:pt>
                <c:pt idx="2">
                  <c:v>0.36299999999999999</c:v>
                </c:pt>
                <c:pt idx="3">
                  <c:v>0.36699999999999999</c:v>
                </c:pt>
                <c:pt idx="4">
                  <c:v>0.40799999999999997</c:v>
                </c:pt>
                <c:pt idx="5">
                  <c:v>0.41099999999999998</c:v>
                </c:pt>
                <c:pt idx="6">
                  <c:v>0.41199999999999998</c:v>
                </c:pt>
                <c:pt idx="7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1-4694-91A7-5C1AA7C3F723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tood_r50_fpn_1x_coco_disloss_mAP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Sheet1!$B$5:$I$5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0.33700000000000002</c:v>
                </c:pt>
                <c:pt idx="1">
                  <c:v>0.35499999999999998</c:v>
                </c:pt>
                <c:pt idx="2">
                  <c:v>0.35599999999999998</c:v>
                </c:pt>
                <c:pt idx="3">
                  <c:v>0.371</c:v>
                </c:pt>
                <c:pt idx="4">
                  <c:v>0.40899999999999997</c:v>
                </c:pt>
                <c:pt idx="5">
                  <c:v>0.41099999999999998</c:v>
                </c:pt>
                <c:pt idx="6">
                  <c:v>0.41299999999999998</c:v>
                </c:pt>
                <c:pt idx="7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1-4694-91A7-5C1AA7C3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9455"/>
        <c:axId val="201769039"/>
      </c:lineChart>
      <c:catAx>
        <c:axId val="20176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69039"/>
        <c:crosses val="autoZero"/>
        <c:auto val="1"/>
        <c:lblAlgn val="ctr"/>
        <c:lblOffset val="100"/>
        <c:noMultiLvlLbl val="0"/>
      </c:catAx>
      <c:valAx>
        <c:axId val="201769039"/>
        <c:scaling>
          <c:orientation val="minMax"/>
          <c:min val="0.320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6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bbox_map_50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tood_r50_fpn_1x_coco_ref_mAP_50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Sheet1!$B$9:$I$9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0.49299999999999999</c:v>
                </c:pt>
                <c:pt idx="1">
                  <c:v>0.51100000000000001</c:v>
                </c:pt>
                <c:pt idx="2">
                  <c:v>0.52800000000000002</c:v>
                </c:pt>
                <c:pt idx="3">
                  <c:v>0.53100000000000003</c:v>
                </c:pt>
                <c:pt idx="4">
                  <c:v>0.57999999999999996</c:v>
                </c:pt>
                <c:pt idx="5">
                  <c:v>0.58399999999999996</c:v>
                </c:pt>
                <c:pt idx="6">
                  <c:v>0.58499999999999996</c:v>
                </c:pt>
                <c:pt idx="7">
                  <c:v>0.58899999999999997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A-464C-9012-82BA9C2058D1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tood_r50_fpn_1x_coco_disloss_mAP_50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Sheet1!$B$9:$I$9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0.49299999999999999</c:v>
                </c:pt>
                <c:pt idx="1">
                  <c:v>0.51400000000000001</c:v>
                </c:pt>
                <c:pt idx="2">
                  <c:v>0.51700000000000002</c:v>
                </c:pt>
                <c:pt idx="3">
                  <c:v>0.53400000000000003</c:v>
                </c:pt>
                <c:pt idx="4">
                  <c:v>0.58099999999999996</c:v>
                </c:pt>
                <c:pt idx="5">
                  <c:v>0.58399999999999996</c:v>
                </c:pt>
                <c:pt idx="6">
                  <c:v>0.58799999999999997</c:v>
                </c:pt>
                <c:pt idx="7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A-464C-9012-82BA9C205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099967"/>
        <c:axId val="1869096639"/>
      </c:lineChart>
      <c:catAx>
        <c:axId val="18690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096639"/>
        <c:crosses val="autoZero"/>
        <c:auto val="1"/>
        <c:lblAlgn val="ctr"/>
        <c:lblOffset val="100"/>
        <c:noMultiLvlLbl val="0"/>
      </c:catAx>
      <c:valAx>
        <c:axId val="1869096639"/>
        <c:scaling>
          <c:orientation val="minMax"/>
          <c:min val="0.48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09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bbox_map_75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tood_r50_fpn_1x_coco_ref_mAP_75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Sheet1!$B$13:$I$13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0.36</c:v>
                </c:pt>
                <c:pt idx="1">
                  <c:v>0.379</c:v>
                </c:pt>
                <c:pt idx="2">
                  <c:v>0.39100000000000001</c:v>
                </c:pt>
                <c:pt idx="3">
                  <c:v>0.39800000000000002</c:v>
                </c:pt>
                <c:pt idx="4">
                  <c:v>0.443</c:v>
                </c:pt>
                <c:pt idx="5">
                  <c:v>0.44600000000000001</c:v>
                </c:pt>
                <c:pt idx="6">
                  <c:v>0.44800000000000001</c:v>
                </c:pt>
                <c:pt idx="7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C-4831-89D6-910D02DAAC04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tood_r50_fpn_1x_coco_disloss_mAP_75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Sheet1!$B$13:$I$13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0.36399999999999999</c:v>
                </c:pt>
                <c:pt idx="1">
                  <c:v>0.38300000000000001</c:v>
                </c:pt>
                <c:pt idx="2">
                  <c:v>0.38500000000000001</c:v>
                </c:pt>
                <c:pt idx="3">
                  <c:v>0.4</c:v>
                </c:pt>
                <c:pt idx="4">
                  <c:v>0.443</c:v>
                </c:pt>
                <c:pt idx="5">
                  <c:v>0.44500000000000001</c:v>
                </c:pt>
                <c:pt idx="6">
                  <c:v>0.44500000000000001</c:v>
                </c:pt>
                <c:pt idx="7">
                  <c:v>0.44900000000000001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C-4831-89D6-910D02DAA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986751"/>
        <c:axId val="1573987583"/>
      </c:lineChart>
      <c:catAx>
        <c:axId val="157398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987583"/>
        <c:crosses val="autoZero"/>
        <c:auto val="1"/>
        <c:lblAlgn val="ctr"/>
        <c:lblOffset val="100"/>
        <c:noMultiLvlLbl val="0"/>
      </c:catAx>
      <c:valAx>
        <c:axId val="1573987583"/>
        <c:scaling>
          <c:orientation val="minMax"/>
          <c:min val="0.3500000000000000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98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bbox_map_s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tood_r50_fpn_1x_coco_ref_mAP_s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0.183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0.21199999999999999</c:v>
                </c:pt>
                <c:pt idx="4">
                  <c:v>0.23799999999999999</c:v>
                </c:pt>
                <c:pt idx="5">
                  <c:v>0.24099999999999999</c:v>
                </c:pt>
                <c:pt idx="6">
                  <c:v>0.23899999999999999</c:v>
                </c:pt>
                <c:pt idx="7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6-46B7-9520-A8BE8B4807BB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tood_r50_fpn_1x_coco_disloss_mAP_s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0.189</c:v>
                </c:pt>
                <c:pt idx="1">
                  <c:v>0.19800000000000001</c:v>
                </c:pt>
                <c:pt idx="2">
                  <c:v>0.20899999999999999</c:v>
                </c:pt>
                <c:pt idx="3">
                  <c:v>0.21099999999999999</c:v>
                </c:pt>
                <c:pt idx="4">
                  <c:v>0.24399999999999999</c:v>
                </c:pt>
                <c:pt idx="5">
                  <c:v>0.24299999999999999</c:v>
                </c:pt>
                <c:pt idx="6">
                  <c:v>0.245</c:v>
                </c:pt>
                <c:pt idx="7">
                  <c:v>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6-46B7-9520-A8BE8B48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41583"/>
        <c:axId val="199236591"/>
      </c:lineChart>
      <c:catAx>
        <c:axId val="19924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36591"/>
        <c:crosses val="autoZero"/>
        <c:auto val="1"/>
        <c:lblAlgn val="ctr"/>
        <c:lblOffset val="100"/>
        <c:noMultiLvlLbl val="0"/>
      </c:catAx>
      <c:valAx>
        <c:axId val="199236591"/>
        <c:scaling>
          <c:orientation val="minMax"/>
          <c:min val="0.1800000000000000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bbox_map_m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tood_r50_fpn_1x_coco_ref_mAP_m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Sheet1!$B$21:$I$21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0.36599999999999999</c:v>
                </c:pt>
                <c:pt idx="1">
                  <c:v>0.38100000000000001</c:v>
                </c:pt>
                <c:pt idx="2">
                  <c:v>0.39700000000000002</c:v>
                </c:pt>
                <c:pt idx="3">
                  <c:v>0.39800000000000002</c:v>
                </c:pt>
                <c:pt idx="4">
                  <c:v>0.442</c:v>
                </c:pt>
                <c:pt idx="5">
                  <c:v>0.44500000000000001</c:v>
                </c:pt>
                <c:pt idx="6">
                  <c:v>0.44400000000000001</c:v>
                </c:pt>
                <c:pt idx="7">
                  <c:v>0.44600000000000001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E-4A55-9860-E4A87207925A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tood_r50_fpn_1x_coco_disloss_mAP_m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Sheet1!$B$21:$I$21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0.37</c:v>
                </c:pt>
                <c:pt idx="1">
                  <c:v>0.39400000000000002</c:v>
                </c:pt>
                <c:pt idx="2">
                  <c:v>0.39100000000000001</c:v>
                </c:pt>
                <c:pt idx="3">
                  <c:v>0.40799999999999997</c:v>
                </c:pt>
                <c:pt idx="4">
                  <c:v>0.443</c:v>
                </c:pt>
                <c:pt idx="5">
                  <c:v>0.44600000000000001</c:v>
                </c:pt>
                <c:pt idx="6">
                  <c:v>0.44700000000000001</c:v>
                </c:pt>
                <c:pt idx="7">
                  <c:v>0.44900000000000001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E-4A55-9860-E4A872079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419583"/>
        <c:axId val="1860419999"/>
      </c:lineChart>
      <c:catAx>
        <c:axId val="186041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419999"/>
        <c:crosses val="autoZero"/>
        <c:auto val="1"/>
        <c:lblAlgn val="ctr"/>
        <c:lblOffset val="100"/>
        <c:noMultiLvlLbl val="0"/>
      </c:catAx>
      <c:valAx>
        <c:axId val="1860419999"/>
        <c:scaling>
          <c:orientation val="minMax"/>
          <c:max val="0.45"/>
          <c:min val="0.3500000000000000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4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bbox_map_l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tood_r50_fpn_1x_coco_ref_mAP_l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Sheet1!$B$25:$I$25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Sheet1!$B$26:$I$26</c:f>
              <c:numCache>
                <c:formatCode>General</c:formatCode>
                <c:ptCount val="8"/>
                <c:pt idx="0">
                  <c:v>0.44600000000000001</c:v>
                </c:pt>
                <c:pt idx="1">
                  <c:v>0.45700000000000002</c:v>
                </c:pt>
                <c:pt idx="2">
                  <c:v>0.47799999999999998</c:v>
                </c:pt>
                <c:pt idx="3">
                  <c:v>0.49</c:v>
                </c:pt>
                <c:pt idx="4">
                  <c:v>0.53700000000000003</c:v>
                </c:pt>
                <c:pt idx="5">
                  <c:v>0.54700000000000004</c:v>
                </c:pt>
                <c:pt idx="6">
                  <c:v>0.54800000000000004</c:v>
                </c:pt>
                <c:pt idx="7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5-465A-A88D-D01269FFD637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tood_r50_fpn_1x_coco_disloss_mAP_l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Sheet1!$B$25:$I$25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Sheet1!$B$27:$I$27</c:f>
              <c:numCache>
                <c:formatCode>General</c:formatCode>
                <c:ptCount val="8"/>
                <c:pt idx="0">
                  <c:v>0.443</c:v>
                </c:pt>
                <c:pt idx="1">
                  <c:v>0.47499999999999998</c:v>
                </c:pt>
                <c:pt idx="2">
                  <c:v>0.46899999999999997</c:v>
                </c:pt>
                <c:pt idx="3">
                  <c:v>0.48499999999999999</c:v>
                </c:pt>
                <c:pt idx="4">
                  <c:v>0.54100000000000004</c:v>
                </c:pt>
                <c:pt idx="5">
                  <c:v>0.54300000000000004</c:v>
                </c:pt>
                <c:pt idx="6">
                  <c:v>0.54300000000000004</c:v>
                </c:pt>
                <c:pt idx="7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5-465A-A88D-D01269FFD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9871"/>
        <c:axId val="201770287"/>
      </c:lineChart>
      <c:catAx>
        <c:axId val="20176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70287"/>
        <c:crosses val="autoZero"/>
        <c:auto val="1"/>
        <c:lblAlgn val="ctr"/>
        <c:lblOffset val="100"/>
        <c:noMultiLvlLbl val="0"/>
      </c:catAx>
      <c:valAx>
        <c:axId val="201770287"/>
        <c:scaling>
          <c:orientation val="minMax"/>
          <c:max val="0.56000000000000005"/>
          <c:min val="0.4300000000000000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6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37</xdr:row>
      <xdr:rowOff>30480</xdr:rowOff>
    </xdr:from>
    <xdr:to>
      <xdr:col>16</xdr:col>
      <xdr:colOff>335280</xdr:colOff>
      <xdr:row>52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4580A0-FACC-4502-9AB9-41A3EB0A4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2362200</xdr:colOff>
      <xdr:row>37</xdr:row>
      <xdr:rowOff>38100</xdr:rowOff>
    </xdr:from>
    <xdr:to>
      <xdr:col>8</xdr:col>
      <xdr:colOff>266700</xdr:colOff>
      <xdr:row>52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0752114-D191-40A0-ADE4-88A8F2159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2385060</xdr:colOff>
      <xdr:row>53</xdr:row>
      <xdr:rowOff>99060</xdr:rowOff>
    </xdr:from>
    <xdr:to>
      <xdr:col>8</xdr:col>
      <xdr:colOff>289560</xdr:colOff>
      <xdr:row>69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9DE7C9-8796-4A78-9EC9-4B28A3ABD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2392680</xdr:colOff>
      <xdr:row>69</xdr:row>
      <xdr:rowOff>167640</xdr:rowOff>
    </xdr:from>
    <xdr:to>
      <xdr:col>8</xdr:col>
      <xdr:colOff>297180</xdr:colOff>
      <xdr:row>85</xdr:row>
      <xdr:rowOff>106680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83A4BF5-C93C-4DD8-A654-B5D44A5E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86</xdr:row>
      <xdr:rowOff>38100</xdr:rowOff>
    </xdr:from>
    <xdr:to>
      <xdr:col>8</xdr:col>
      <xdr:colOff>304800</xdr:colOff>
      <xdr:row>101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406F7AD-8E9C-42D9-9870-046CF45FD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2392680</xdr:colOff>
      <xdr:row>102</xdr:row>
      <xdr:rowOff>144780</xdr:rowOff>
    </xdr:from>
    <xdr:to>
      <xdr:col>8</xdr:col>
      <xdr:colOff>297180</xdr:colOff>
      <xdr:row>118</xdr:row>
      <xdr:rowOff>83820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F092F8-8A90-4E09-9C34-B0581B335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119</xdr:row>
      <xdr:rowOff>15240</xdr:rowOff>
    </xdr:from>
    <xdr:to>
      <xdr:col>8</xdr:col>
      <xdr:colOff>304800</xdr:colOff>
      <xdr:row>134</xdr:row>
      <xdr:rowOff>129540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4C70167-9385-44F1-87C7-84EA4444E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585668</xdr:colOff>
      <xdr:row>58</xdr:row>
      <xdr:rowOff>30480</xdr:rowOff>
    </xdr:from>
    <xdr:to>
      <xdr:col>19</xdr:col>
      <xdr:colOff>529948</xdr:colOff>
      <xdr:row>86</xdr:row>
      <xdr:rowOff>109330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7DB46524-F258-4594-A825-FD7C684A2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53168" y="10195560"/>
          <a:ext cx="6649880" cy="4986130"/>
        </a:xfrm>
        <a:prstGeom prst="rect">
          <a:avLst/>
        </a:prstGeom>
      </xdr:spPr>
    </xdr:pic>
    <xdr:clientData/>
  </xdr:twoCellAnchor>
  <xdr:twoCellAnchor editAs="oneCell">
    <xdr:from>
      <xdr:col>8</xdr:col>
      <xdr:colOff>598649</xdr:colOff>
      <xdr:row>90</xdr:row>
      <xdr:rowOff>7620</xdr:rowOff>
    </xdr:from>
    <xdr:to>
      <xdr:col>19</xdr:col>
      <xdr:colOff>504303</xdr:colOff>
      <xdr:row>118</xdr:row>
      <xdr:rowOff>25439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35E0CA99-4E0B-45EE-933F-5D4D64B88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66149" y="15781020"/>
          <a:ext cx="6611254" cy="492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5EE7-174D-4258-B532-6B0BDB32D1AF}">
  <dimension ref="A1:O90"/>
  <sheetViews>
    <sheetView tabSelected="1" workbookViewId="0">
      <selection activeCell="L21" sqref="L21"/>
    </sheetView>
  </sheetViews>
  <sheetFormatPr defaultRowHeight="13.8" x14ac:dyDescent="0.25"/>
  <cols>
    <col min="1" max="1" width="3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5">
      <c r="A2" t="s">
        <v>6</v>
      </c>
      <c r="B2">
        <v>0.41499999999999998</v>
      </c>
      <c r="C2">
        <v>0.58899999999999997</v>
      </c>
      <c r="D2">
        <v>0.45200000000000001</v>
      </c>
      <c r="E2">
        <v>0.24099999999999999</v>
      </c>
      <c r="F2">
        <v>0.44600000000000001</v>
      </c>
      <c r="G2">
        <v>0.55700000000000005</v>
      </c>
    </row>
    <row r="3" spans="1:9" x14ac:dyDescent="0.25">
      <c r="A3" t="s">
        <v>7</v>
      </c>
      <c r="B3">
        <v>0.41599999999999998</v>
      </c>
      <c r="C3">
        <v>0.59</v>
      </c>
      <c r="D3">
        <v>0.44900000000000001</v>
      </c>
      <c r="E3">
        <v>0.246</v>
      </c>
      <c r="F3">
        <v>0.44900000000000001</v>
      </c>
      <c r="G3">
        <v>0.54900000000000004</v>
      </c>
    </row>
    <row r="5" spans="1:9" x14ac:dyDescent="0.25"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</row>
    <row r="6" spans="1:9" x14ac:dyDescent="0.25">
      <c r="A6" t="s">
        <v>8</v>
      </c>
      <c r="B6">
        <v>0.33500000000000002</v>
      </c>
      <c r="C6">
        <v>0.34899999999999998</v>
      </c>
      <c r="D6">
        <v>0.36299999999999999</v>
      </c>
      <c r="E6">
        <v>0.36699999999999999</v>
      </c>
      <c r="F6">
        <v>0.40799999999999997</v>
      </c>
      <c r="G6">
        <v>0.41099999999999998</v>
      </c>
      <c r="H6">
        <v>0.41199999999999998</v>
      </c>
      <c r="I6">
        <v>0.41499999999999998</v>
      </c>
    </row>
    <row r="7" spans="1:9" x14ac:dyDescent="0.25">
      <c r="A7" t="s">
        <v>9</v>
      </c>
      <c r="B7">
        <v>0.33700000000000002</v>
      </c>
      <c r="C7">
        <v>0.35499999999999998</v>
      </c>
      <c r="D7">
        <v>0.35599999999999998</v>
      </c>
      <c r="E7">
        <v>0.371</v>
      </c>
      <c r="F7">
        <v>0.40899999999999997</v>
      </c>
      <c r="G7">
        <v>0.41099999999999998</v>
      </c>
      <c r="H7">
        <v>0.41299999999999998</v>
      </c>
      <c r="I7">
        <v>0.41599999999999998</v>
      </c>
    </row>
    <row r="9" spans="1:9" x14ac:dyDescent="0.25">
      <c r="B9">
        <v>5</v>
      </c>
      <c r="C9">
        <v>6</v>
      </c>
      <c r="D9">
        <v>7</v>
      </c>
      <c r="E9">
        <v>8</v>
      </c>
      <c r="F9">
        <v>9</v>
      </c>
      <c r="G9">
        <v>10</v>
      </c>
      <c r="H9">
        <v>11</v>
      </c>
      <c r="I9">
        <v>12</v>
      </c>
    </row>
    <row r="10" spans="1:9" x14ac:dyDescent="0.25">
      <c r="A10" t="s">
        <v>10</v>
      </c>
      <c r="B10">
        <v>0.49299999999999999</v>
      </c>
      <c r="C10">
        <v>0.51100000000000001</v>
      </c>
      <c r="D10">
        <v>0.52800000000000002</v>
      </c>
      <c r="E10">
        <v>0.53100000000000003</v>
      </c>
      <c r="F10">
        <v>0.57999999999999996</v>
      </c>
      <c r="G10">
        <v>0.58399999999999996</v>
      </c>
      <c r="H10">
        <v>0.58499999999999996</v>
      </c>
      <c r="I10">
        <v>0.58899999999999997</v>
      </c>
    </row>
    <row r="11" spans="1:9" x14ac:dyDescent="0.25">
      <c r="A11" t="s">
        <v>11</v>
      </c>
      <c r="B11">
        <v>0.49299999999999999</v>
      </c>
      <c r="C11">
        <v>0.51400000000000001</v>
      </c>
      <c r="D11">
        <v>0.51700000000000002</v>
      </c>
      <c r="E11">
        <v>0.53400000000000003</v>
      </c>
      <c r="F11">
        <v>0.58099999999999996</v>
      </c>
      <c r="G11">
        <v>0.58399999999999996</v>
      </c>
      <c r="H11">
        <v>0.58799999999999997</v>
      </c>
      <c r="I11">
        <v>0.59</v>
      </c>
    </row>
    <row r="13" spans="1:9" x14ac:dyDescent="0.25">
      <c r="B13">
        <v>5</v>
      </c>
      <c r="C13">
        <v>6</v>
      </c>
      <c r="D13">
        <v>7</v>
      </c>
      <c r="E13">
        <v>8</v>
      </c>
      <c r="F13">
        <v>9</v>
      </c>
      <c r="G13">
        <v>10</v>
      </c>
      <c r="H13">
        <v>11</v>
      </c>
      <c r="I13">
        <v>12</v>
      </c>
    </row>
    <row r="14" spans="1:9" x14ac:dyDescent="0.25">
      <c r="A14" t="s">
        <v>12</v>
      </c>
      <c r="B14">
        <v>0.36</v>
      </c>
      <c r="C14">
        <v>0.379</v>
      </c>
      <c r="D14">
        <v>0.39100000000000001</v>
      </c>
      <c r="E14">
        <v>0.39800000000000002</v>
      </c>
      <c r="F14">
        <v>0.443</v>
      </c>
      <c r="G14">
        <v>0.44600000000000001</v>
      </c>
      <c r="H14">
        <v>0.44800000000000001</v>
      </c>
      <c r="I14">
        <v>0.45200000000000001</v>
      </c>
    </row>
    <row r="15" spans="1:9" x14ac:dyDescent="0.25">
      <c r="A15" t="s">
        <v>13</v>
      </c>
      <c r="B15">
        <v>0.36399999999999999</v>
      </c>
      <c r="C15">
        <v>0.38300000000000001</v>
      </c>
      <c r="D15">
        <v>0.38500000000000001</v>
      </c>
      <c r="E15">
        <v>0.4</v>
      </c>
      <c r="F15">
        <v>0.443</v>
      </c>
      <c r="G15">
        <v>0.44500000000000001</v>
      </c>
      <c r="H15">
        <v>0.44500000000000001</v>
      </c>
      <c r="I15">
        <v>0.44900000000000001</v>
      </c>
    </row>
    <row r="17" spans="1:9" x14ac:dyDescent="0.25">
      <c r="B17">
        <v>5</v>
      </c>
      <c r="C17">
        <v>6</v>
      </c>
      <c r="D17">
        <v>7</v>
      </c>
      <c r="E17">
        <v>8</v>
      </c>
      <c r="F17">
        <v>9</v>
      </c>
      <c r="G17">
        <v>10</v>
      </c>
      <c r="H17">
        <v>11</v>
      </c>
      <c r="I17">
        <v>12</v>
      </c>
    </row>
    <row r="18" spans="1:9" x14ac:dyDescent="0.25">
      <c r="A18" t="s">
        <v>14</v>
      </c>
      <c r="B18">
        <v>0.183</v>
      </c>
      <c r="C18">
        <v>0.20399999999999999</v>
      </c>
      <c r="D18">
        <v>0.20300000000000001</v>
      </c>
      <c r="E18">
        <v>0.21199999999999999</v>
      </c>
      <c r="F18">
        <v>0.23799999999999999</v>
      </c>
      <c r="G18">
        <v>0.24099999999999999</v>
      </c>
      <c r="H18">
        <v>0.23899999999999999</v>
      </c>
      <c r="I18">
        <v>0.24099999999999999</v>
      </c>
    </row>
    <row r="19" spans="1:9" x14ac:dyDescent="0.25">
      <c r="A19" t="s">
        <v>15</v>
      </c>
      <c r="B19">
        <v>0.189</v>
      </c>
      <c r="C19">
        <v>0.19800000000000001</v>
      </c>
      <c r="D19">
        <v>0.20899999999999999</v>
      </c>
      <c r="E19">
        <v>0.21099999999999999</v>
      </c>
      <c r="F19">
        <v>0.24399999999999999</v>
      </c>
      <c r="G19">
        <v>0.24299999999999999</v>
      </c>
      <c r="H19">
        <v>0.245</v>
      </c>
      <c r="I19">
        <v>0.246</v>
      </c>
    </row>
    <row r="21" spans="1:9" x14ac:dyDescent="0.25">
      <c r="B21">
        <v>5</v>
      </c>
      <c r="C21">
        <v>6</v>
      </c>
      <c r="D21">
        <v>7</v>
      </c>
      <c r="E21">
        <v>8</v>
      </c>
      <c r="F21">
        <v>9</v>
      </c>
      <c r="G21">
        <v>10</v>
      </c>
      <c r="H21">
        <v>11</v>
      </c>
      <c r="I21">
        <v>12</v>
      </c>
    </row>
    <row r="22" spans="1:9" x14ac:dyDescent="0.25">
      <c r="A22" t="s">
        <v>16</v>
      </c>
      <c r="B22">
        <v>0.36599999999999999</v>
      </c>
      <c r="C22">
        <v>0.38100000000000001</v>
      </c>
      <c r="D22">
        <v>0.39700000000000002</v>
      </c>
      <c r="E22">
        <v>0.39800000000000002</v>
      </c>
      <c r="F22">
        <v>0.442</v>
      </c>
      <c r="G22">
        <v>0.44500000000000001</v>
      </c>
      <c r="H22">
        <v>0.44400000000000001</v>
      </c>
      <c r="I22">
        <v>0.44600000000000001</v>
      </c>
    </row>
    <row r="23" spans="1:9" x14ac:dyDescent="0.25">
      <c r="A23" t="s">
        <v>17</v>
      </c>
      <c r="B23">
        <v>0.37</v>
      </c>
      <c r="C23">
        <v>0.39400000000000002</v>
      </c>
      <c r="D23">
        <v>0.39100000000000001</v>
      </c>
      <c r="E23">
        <v>0.40799999999999997</v>
      </c>
      <c r="F23">
        <v>0.443</v>
      </c>
      <c r="G23">
        <v>0.44600000000000001</v>
      </c>
      <c r="H23">
        <v>0.44700000000000001</v>
      </c>
      <c r="I23">
        <v>0.44900000000000001</v>
      </c>
    </row>
    <row r="25" spans="1:9" x14ac:dyDescent="0.25">
      <c r="B25">
        <v>5</v>
      </c>
      <c r="C25">
        <v>6</v>
      </c>
      <c r="D25">
        <v>7</v>
      </c>
      <c r="E25">
        <v>8</v>
      </c>
      <c r="F25">
        <v>9</v>
      </c>
      <c r="G25">
        <v>10</v>
      </c>
      <c r="H25">
        <v>11</v>
      </c>
      <c r="I25">
        <v>12</v>
      </c>
    </row>
    <row r="26" spans="1:9" x14ac:dyDescent="0.25">
      <c r="A26" t="s">
        <v>18</v>
      </c>
      <c r="B26">
        <v>0.44600000000000001</v>
      </c>
      <c r="C26">
        <v>0.45700000000000002</v>
      </c>
      <c r="D26">
        <v>0.47799999999999998</v>
      </c>
      <c r="E26">
        <v>0.49</v>
      </c>
      <c r="F26">
        <v>0.53700000000000003</v>
      </c>
      <c r="G26">
        <v>0.54700000000000004</v>
      </c>
      <c r="H26">
        <v>0.54800000000000004</v>
      </c>
      <c r="I26">
        <v>0.55700000000000005</v>
      </c>
    </row>
    <row r="27" spans="1:9" x14ac:dyDescent="0.25">
      <c r="A27" t="s">
        <v>19</v>
      </c>
      <c r="B27">
        <v>0.443</v>
      </c>
      <c r="C27">
        <v>0.47499999999999998</v>
      </c>
      <c r="D27">
        <v>0.46899999999999997</v>
      </c>
      <c r="E27">
        <v>0.48499999999999999</v>
      </c>
      <c r="F27">
        <v>0.54100000000000004</v>
      </c>
      <c r="G27">
        <v>0.54300000000000004</v>
      </c>
      <c r="H27">
        <v>0.54300000000000004</v>
      </c>
      <c r="I27">
        <v>0.54900000000000004</v>
      </c>
    </row>
    <row r="58" spans="15:15" x14ac:dyDescent="0.25">
      <c r="O58" t="s">
        <v>20</v>
      </c>
    </row>
    <row r="90" spans="15:15" x14ac:dyDescent="0.25">
      <c r="O90" t="s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宋枭炜</dc:creator>
  <cp:lastModifiedBy>宋枭炜</cp:lastModifiedBy>
  <dcterms:created xsi:type="dcterms:W3CDTF">2022-04-06T11:31:57Z</dcterms:created>
  <dcterms:modified xsi:type="dcterms:W3CDTF">2022-04-16T19:04:24Z</dcterms:modified>
</cp:coreProperties>
</file>