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毕业设计\TOOD-masterv2\TOOD-master\"/>
    </mc:Choice>
  </mc:AlternateContent>
  <xr:revisionPtr revIDLastSave="0" documentId="13_ncr:1_{41FBB5A3-4200-4925-B5D8-1BEFB50BC5EC}" xr6:coauthVersionLast="47" xr6:coauthVersionMax="47" xr10:uidLastSave="{00000000-0000-0000-0000-000000000000}"/>
  <bookViews>
    <workbookView minimized="1" xWindow="4872" yWindow="2688" windowWidth="23040" windowHeight="1231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<sst xmlns="http://schemas.openxmlformats.org/spreadsheetml/2006/main" count="27" uniqueCount="27">
  <si>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tood_r50_fpn_1x_coco_ref</t>
    <phoneticPr fontId="2" type="noConversion"/>
  </si>
  <si>
    <t>tood_r50_fpn_1x_coco_ref_mAP</t>
    <phoneticPr fontId="2" type="noConversion"/>
  </si>
  <si>
    <t>tood_r50_fpn_1x_coco_ref_mAP_50</t>
    <phoneticPr fontId="2" type="noConversion"/>
  </si>
  <si>
    <t>tood_r50_fpn_1x_coco_ref_mAP_75</t>
    <phoneticPr fontId="2" type="noConversion"/>
  </si>
  <si>
    <t>tood_r50_fpn_1x_coco_ref_mAP_s</t>
    <phoneticPr fontId="2" type="noConversion"/>
  </si>
  <si>
    <t>tood_r50_fpn_1x_coco_ref_mAP_m</t>
    <phoneticPr fontId="2" type="noConversion"/>
  </si>
  <si>
    <t>tood_r50_fpn_1x_coco_ref_mAP_l</t>
    <phoneticPr fontId="2" type="noConversion"/>
  </si>
  <si>
    <t>tood_r50_fpn_1x_coco_nolayer</t>
    <phoneticPr fontId="2" type="noConversion"/>
  </si>
  <si>
    <t>tood_r50_fpn_1x_coco_nolayer_mAP</t>
    <phoneticPr fontId="2" type="noConversion"/>
  </si>
  <si>
    <t>tood_r50_fpn_1x_coco_nolayer_mAP_50</t>
    <phoneticPr fontId="2" type="noConversion"/>
  </si>
  <si>
    <t>tood_r50_fpn_1x_coco_nolayerl_mAP_75</t>
    <phoneticPr fontId="2" type="noConversion"/>
  </si>
  <si>
    <t>tood_r50_fpn_1x_coco_nolayer_mAP_s</t>
    <phoneticPr fontId="2" type="noConversion"/>
  </si>
  <si>
    <t>tood_r50_fpn_1x_coco_nolayer_mAP_m</t>
    <phoneticPr fontId="2" type="noConversion"/>
  </si>
  <si>
    <t>tood_r50_fpn_1x_coco_nolayer_mAP_l</t>
    <phoneticPr fontId="2" type="noConversion"/>
  </si>
  <si>
    <t>mAP</t>
    <phoneticPr fontId="2" type="noConversion"/>
  </si>
  <si>
    <t>mAP50</t>
    <phoneticPr fontId="2" type="noConversion"/>
  </si>
  <si>
    <t>mAP75</t>
    <phoneticPr fontId="2" type="noConversion"/>
  </si>
  <si>
    <t>mAPs</t>
    <phoneticPr fontId="2" type="noConversion"/>
  </si>
  <si>
    <t>mAPm</t>
    <phoneticPr fontId="2" type="noConversion"/>
  </si>
  <si>
    <t>mAPl</t>
    <phoneticPr fontId="2" type="noConversion"/>
  </si>
  <si>
    <t>tood_r50_fpn_1x_coco_noadj</t>
    <phoneticPr fontId="1" type="noConversion"/>
  </si>
  <si>
    <t>tood_r50_fpn_1x_coco_noadj_mAP</t>
    <phoneticPr fontId="1" type="noConversion"/>
  </si>
  <si>
    <t>tood_r50_fpn_1x_coco_noadj_mAP_50</t>
  </si>
  <si>
    <t>tood_r50_fpn_1x_coco_noadj_mAP_75</t>
    <phoneticPr fontId="1" type="noConversion"/>
  </si>
  <si>
    <t>tood_r50_fpn_1x_coco_noadj_Map_s</t>
    <phoneticPr fontId="1" type="noConversion"/>
  </si>
  <si>
    <t>tood_r50_fpn_1x_coco_noadj_mAP_m</t>
    <phoneticPr fontId="1" type="noConversion"/>
  </si>
  <si>
    <t>tood_r50_fpn_1x_coco_noadj_mAP_l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</si>
</sst>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结果对比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tood_r50_fpn_1x_coco_ref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mAP</c:v>
                </c:pt>
                <c:pt idx="1">
                  <c:v>mAP50</c:v>
                </c:pt>
                <c:pt idx="2">
                  <c:v>mAP75</c:v>
                </c:pt>
                <c:pt idx="3">
                  <c:v>mAPs</c:v>
                </c:pt>
                <c:pt idx="4">
                  <c:v>mAPm</c:v>
                </c:pt>
                <c:pt idx="5">
                  <c:v>mAPl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0.41499999999999998</c:v>
                </c:pt>
                <c:pt idx="1">
                  <c:v>0.58899999999999997</c:v>
                </c:pt>
                <c:pt idx="2">
                  <c:v>0.45200000000000001</c:v>
                </c:pt>
                <c:pt idx="3">
                  <c:v>0.24099999999999999</c:v>
                </c:pt>
                <c:pt idx="4">
                  <c:v>0.44600000000000001</c:v>
                </c:pt>
                <c:pt idx="5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E-47BC-A439-6EBA11FE3B0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tood_r50_fpn_1x_coco_nolayer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mAP</c:v>
                </c:pt>
                <c:pt idx="1">
                  <c:v>mAP50</c:v>
                </c:pt>
                <c:pt idx="2">
                  <c:v>mAP75</c:v>
                </c:pt>
                <c:pt idx="3">
                  <c:v>mAPs</c:v>
                </c:pt>
                <c:pt idx="4">
                  <c:v>mAPm</c:v>
                </c:pt>
                <c:pt idx="5">
                  <c:v>mAPl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0.41399999999999998</c:v>
                </c:pt>
                <c:pt idx="1">
                  <c:v>0.59099999999999997</c:v>
                </c:pt>
                <c:pt idx="2">
                  <c:v>0.45</c:v>
                </c:pt>
                <c:pt idx="3">
                  <c:v>0.248</c:v>
                </c:pt>
                <c:pt idx="4">
                  <c:v>0.44500000000000001</c:v>
                </c:pt>
                <c:pt idx="5">
                  <c:v>0.54800000000000004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E-47BC-A439-6EBA11FE3B0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tood_r50_fpn_1x_coco_noadj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mAP</c:v>
                </c:pt>
                <c:pt idx="1">
                  <c:v>mAP50</c:v>
                </c:pt>
                <c:pt idx="2">
                  <c:v>mAP75</c:v>
                </c:pt>
                <c:pt idx="3">
                  <c:v>mAPs</c:v>
                </c:pt>
                <c:pt idx="4">
                  <c:v>mAPm</c:v>
                </c:pt>
                <c:pt idx="5">
                  <c:v>mAPl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0.376</c:v>
                </c:pt>
                <c:pt idx="1">
                  <c:v>0.54900000000000004</c:v>
                </c:pt>
                <c:pt idx="2">
                  <c:v>0.41</c:v>
                </c:pt>
                <c:pt idx="3">
                  <c:v>0.20899999999999999</c:v>
                </c:pt>
                <c:pt idx="4">
                  <c:v>0.41</c:v>
                </c:pt>
                <c:pt idx="5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E-47BC-A439-6EBA11FE3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8188176"/>
        <c:axId val="438188592"/>
      </c:barChart>
      <c:catAx>
        <c:axId val="43818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188592"/>
        <c:crosses val="autoZero"/>
        <c:auto val="1"/>
        <c:lblAlgn val="ctr"/>
        <c:lblOffset val="100"/>
        <c:noMultiLvlLbl val="0"/>
      </c:catAx>
      <c:valAx>
        <c:axId val="43818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1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tood_r50_fpn_1x_coco_ref_mAP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Sheet1!$B$5:$I$5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0.33500000000000002</c:v>
                </c:pt>
                <c:pt idx="1">
                  <c:v>0.34899999999999998</c:v>
                </c:pt>
                <c:pt idx="2">
                  <c:v>0.36299999999999999</c:v>
                </c:pt>
                <c:pt idx="3">
                  <c:v>0.36699999999999999</c:v>
                </c:pt>
                <c:pt idx="4">
                  <c:v>0.40799999999999997</c:v>
                </c:pt>
                <c:pt idx="5">
                  <c:v>0.41099999999999998</c:v>
                </c:pt>
                <c:pt idx="6">
                  <c:v>0.41199999999999998</c:v>
                </c:pt>
                <c:pt idx="7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2-4AD6-BA72-7579928188F0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tood_r50_fpn_1x_coco_nolayer_mAP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Sheet1!$B$5:$I$5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0.33900000000000002</c:v>
                </c:pt>
                <c:pt idx="1">
                  <c:v>0.34899999999999998</c:v>
                </c:pt>
                <c:pt idx="2">
                  <c:v>0.35199999999999998</c:v>
                </c:pt>
                <c:pt idx="3">
                  <c:v>0.35599999999999998</c:v>
                </c:pt>
                <c:pt idx="4">
                  <c:v>0.40799999999999997</c:v>
                </c:pt>
                <c:pt idx="5">
                  <c:v>0.41099999999999998</c:v>
                </c:pt>
                <c:pt idx="6">
                  <c:v>0.41199999999999998</c:v>
                </c:pt>
                <c:pt idx="7">
                  <c:v>0.41399999999999998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2-4AD6-BA72-7579928188F0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tood_r50_fpn_1x_coco_noadj_mAP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Sheet1!$B$5:$I$5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0.30499999999999999</c:v>
                </c:pt>
                <c:pt idx="2">
                  <c:v>0.313</c:v>
                </c:pt>
                <c:pt idx="3">
                  <c:v>0.32400000000000001</c:v>
                </c:pt>
                <c:pt idx="4">
                  <c:v>0.37</c:v>
                </c:pt>
                <c:pt idx="5">
                  <c:v>0.37</c:v>
                </c:pt>
                <c:pt idx="6">
                  <c:v>0.374</c:v>
                </c:pt>
                <c:pt idx="7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2-4AD6-BA72-75799281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66240"/>
        <c:axId val="462366656"/>
      </c:lineChart>
      <c:catAx>
        <c:axId val="4623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66656"/>
        <c:crosses val="autoZero"/>
        <c:auto val="1"/>
        <c:lblAlgn val="ctr"/>
        <c:lblOffset val="100"/>
        <c:noMultiLvlLbl val="0"/>
      </c:catAx>
      <c:valAx>
        <c:axId val="462366656"/>
        <c:scaling>
          <c:orientation val="minMax"/>
          <c:max val="0.41500000000000004"/>
          <c:min val="0.29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MAP_50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tood_r50_fpn_1x_coco_ref_mAP_50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Sheet1!$B$9:$I$9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0.49299999999999999</c:v>
                </c:pt>
                <c:pt idx="1">
                  <c:v>0.51100000000000001</c:v>
                </c:pt>
                <c:pt idx="2">
                  <c:v>0.52800000000000002</c:v>
                </c:pt>
                <c:pt idx="3">
                  <c:v>0.53100000000000003</c:v>
                </c:pt>
                <c:pt idx="4">
                  <c:v>0.57999999999999996</c:v>
                </c:pt>
                <c:pt idx="5">
                  <c:v>0.58399999999999996</c:v>
                </c:pt>
                <c:pt idx="6">
                  <c:v>0.58499999999999996</c:v>
                </c:pt>
                <c:pt idx="7">
                  <c:v>0.58899999999999997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A-4E67-B3C2-87339BCB9FC6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tood_r50_fpn_1x_coco_nolayer_mAP_50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Sheet1!$B$9:$I$9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0.495</c:v>
                </c:pt>
                <c:pt idx="1">
                  <c:v>0.51</c:v>
                </c:pt>
                <c:pt idx="2">
                  <c:v>0.51200000000000001</c:v>
                </c:pt>
                <c:pt idx="3">
                  <c:v>0.51800000000000002</c:v>
                </c:pt>
                <c:pt idx="4">
                  <c:v>0.58199999999999996</c:v>
                </c:pt>
                <c:pt idx="5">
                  <c:v>0.58499999999999996</c:v>
                </c:pt>
                <c:pt idx="6">
                  <c:v>0.58599999999999997</c:v>
                </c:pt>
                <c:pt idx="7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A-4E67-B3C2-87339BCB9FC6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tood_r50_fpn_1x_coco_noadj_mAP_50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Sheet1!$B$9:$I$9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0.44500000000000001</c:v>
                </c:pt>
                <c:pt idx="1">
                  <c:v>0.46300000000000002</c:v>
                </c:pt>
                <c:pt idx="2">
                  <c:v>0.47599999999999998</c:v>
                </c:pt>
                <c:pt idx="3">
                  <c:v>0.49299999999999999</c:v>
                </c:pt>
                <c:pt idx="4">
                  <c:v>0.54100000000000004</c:v>
                </c:pt>
                <c:pt idx="5">
                  <c:v>0.54200000000000004</c:v>
                </c:pt>
                <c:pt idx="6">
                  <c:v>0.54500000000000004</c:v>
                </c:pt>
                <c:pt idx="7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A-4E67-B3C2-87339BCB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58448"/>
        <c:axId val="886345552"/>
      </c:lineChart>
      <c:catAx>
        <c:axId val="8863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45552"/>
        <c:crosses val="autoZero"/>
        <c:auto val="1"/>
        <c:lblAlgn val="ctr"/>
        <c:lblOffset val="100"/>
        <c:noMultiLvlLbl val="0"/>
      </c:catAx>
      <c:valAx>
        <c:axId val="886345552"/>
        <c:scaling>
          <c:orientation val="minMax"/>
          <c:max val="0.59100000000000008"/>
          <c:min val="0.445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MAP_75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tood_r50_fpn_1x_coco_ref_mAP_75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Sheet1!$B$13:$I$13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0.36</c:v>
                </c:pt>
                <c:pt idx="1">
                  <c:v>0.379</c:v>
                </c:pt>
                <c:pt idx="2">
                  <c:v>0.39100000000000001</c:v>
                </c:pt>
                <c:pt idx="3">
                  <c:v>0.39800000000000002</c:v>
                </c:pt>
                <c:pt idx="4">
                  <c:v>0.443</c:v>
                </c:pt>
                <c:pt idx="5">
                  <c:v>0.44600000000000001</c:v>
                </c:pt>
                <c:pt idx="6">
                  <c:v>0.44800000000000001</c:v>
                </c:pt>
                <c:pt idx="7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5-4A71-B5D5-5219DD98BB48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tood_r50_fpn_1x_coco_nolayerl_mAP_75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Sheet1!$B$13:$I$13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0.36499999999999999</c:v>
                </c:pt>
                <c:pt idx="1">
                  <c:v>0.378</c:v>
                </c:pt>
                <c:pt idx="2">
                  <c:v>0.38</c:v>
                </c:pt>
                <c:pt idx="3">
                  <c:v>0.38600000000000001</c:v>
                </c:pt>
                <c:pt idx="4">
                  <c:v>0.44400000000000001</c:v>
                </c:pt>
                <c:pt idx="5">
                  <c:v>0.44600000000000001</c:v>
                </c:pt>
                <c:pt idx="6">
                  <c:v>0.44800000000000001</c:v>
                </c:pt>
                <c:pt idx="7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5-4A71-B5D5-5219DD98BB48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tood_r50_fpn_1x_coco_noadj_mAP_75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Sheet1!$B$13:$I$13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0.314</c:v>
                </c:pt>
                <c:pt idx="1">
                  <c:v>0.33100000000000002</c:v>
                </c:pt>
                <c:pt idx="2">
                  <c:v>0.34100000000000003</c:v>
                </c:pt>
                <c:pt idx="3">
                  <c:v>0.35099999999999998</c:v>
                </c:pt>
                <c:pt idx="4">
                  <c:v>0.40300000000000002</c:v>
                </c:pt>
                <c:pt idx="5">
                  <c:v>0.40400000000000003</c:v>
                </c:pt>
                <c:pt idx="6">
                  <c:v>0.40799999999999997</c:v>
                </c:pt>
                <c:pt idx="7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5-4A71-B5D5-5219DD98B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20480"/>
        <c:axId val="462323808"/>
      </c:lineChart>
      <c:catAx>
        <c:axId val="4623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23808"/>
        <c:crosses val="autoZero"/>
        <c:auto val="1"/>
        <c:lblAlgn val="ctr"/>
        <c:lblOffset val="100"/>
        <c:noMultiLvlLbl val="0"/>
      </c:catAx>
      <c:valAx>
        <c:axId val="462323808"/>
        <c:scaling>
          <c:orientation val="minMax"/>
          <c:max val="0.45200000000000001"/>
          <c:min val="0.3140000000000000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3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tood_r50_fpn_1x_coco_ref_mAP_s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0.183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0.21199999999999999</c:v>
                </c:pt>
                <c:pt idx="4">
                  <c:v>0.23799999999999999</c:v>
                </c:pt>
                <c:pt idx="5">
                  <c:v>0.24099999999999999</c:v>
                </c:pt>
                <c:pt idx="6">
                  <c:v>0.23899999999999999</c:v>
                </c:pt>
                <c:pt idx="7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6-42A2-BDC6-963FB605DC9D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tood_r50_fpn_1x_coco_nolayer_mAP_s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0.19600000000000001</c:v>
                </c:pt>
                <c:pt idx="1">
                  <c:v>0.20300000000000001</c:v>
                </c:pt>
                <c:pt idx="2">
                  <c:v>0.20100000000000001</c:v>
                </c:pt>
                <c:pt idx="3">
                  <c:v>0.21299999999999999</c:v>
                </c:pt>
                <c:pt idx="4">
                  <c:v>0.24</c:v>
                </c:pt>
                <c:pt idx="5">
                  <c:v>0.245</c:v>
                </c:pt>
                <c:pt idx="6">
                  <c:v>0.248</c:v>
                </c:pt>
                <c:pt idx="7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6-42A2-BDC6-963FB605DC9D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tood_r50_fpn_1x_coco_noadj_Map_s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0.159</c:v>
                </c:pt>
                <c:pt idx="1">
                  <c:v>0.16</c:v>
                </c:pt>
                <c:pt idx="2">
                  <c:v>0.17399999999999999</c:v>
                </c:pt>
                <c:pt idx="3">
                  <c:v>0.17499999999999999</c:v>
                </c:pt>
                <c:pt idx="4">
                  <c:v>0.20499999999999999</c:v>
                </c:pt>
                <c:pt idx="5">
                  <c:v>0.20300000000000001</c:v>
                </c:pt>
                <c:pt idx="6">
                  <c:v>0.20599999999999999</c:v>
                </c:pt>
                <c:pt idx="7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6-42A2-BDC6-963FB605D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89648"/>
        <c:axId val="886393808"/>
      </c:lineChart>
      <c:catAx>
        <c:axId val="8863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93808"/>
        <c:crosses val="autoZero"/>
        <c:auto val="1"/>
        <c:lblAlgn val="ctr"/>
        <c:lblOffset val="100"/>
        <c:noMultiLvlLbl val="0"/>
      </c:catAx>
      <c:valAx>
        <c:axId val="886393808"/>
        <c:scaling>
          <c:orientation val="minMax"/>
          <c:max val="0.24800000000000003"/>
          <c:min val="0.1590000000000000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tood_r50_fpn_1x_coco_ref_mAP_m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Sheet1!$B$21:$I$21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0.36599999999999999</c:v>
                </c:pt>
                <c:pt idx="1">
                  <c:v>0.38100000000000001</c:v>
                </c:pt>
                <c:pt idx="2">
                  <c:v>0.39700000000000002</c:v>
                </c:pt>
                <c:pt idx="3">
                  <c:v>0.39800000000000002</c:v>
                </c:pt>
                <c:pt idx="4">
                  <c:v>0.442</c:v>
                </c:pt>
                <c:pt idx="5">
                  <c:v>0.44500000000000001</c:v>
                </c:pt>
                <c:pt idx="6">
                  <c:v>0.44400000000000001</c:v>
                </c:pt>
                <c:pt idx="7">
                  <c:v>0.44600000000000001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5-4FC1-B1DE-699704C14EFD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tood_r50_fpn_1x_coco_nolayer_mAP_m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Sheet1!$B$21:$I$21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0.37</c:v>
                </c:pt>
                <c:pt idx="1">
                  <c:v>0.38400000000000001</c:v>
                </c:pt>
                <c:pt idx="2">
                  <c:v>0.38900000000000001</c:v>
                </c:pt>
                <c:pt idx="3">
                  <c:v>0.38900000000000001</c:v>
                </c:pt>
                <c:pt idx="4">
                  <c:v>0.443</c:v>
                </c:pt>
                <c:pt idx="5">
                  <c:v>0.442</c:v>
                </c:pt>
                <c:pt idx="6">
                  <c:v>0.44400000000000001</c:v>
                </c:pt>
                <c:pt idx="7">
                  <c:v>0.44500000000000001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5-4FC1-B1DE-699704C14EFD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tood_r50_fpn_1x_coco_noadj_mAP_m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Sheet1!$B$21:$I$21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0.32500000000000001</c:v>
                </c:pt>
                <c:pt idx="1">
                  <c:v>0.34300000000000003</c:v>
                </c:pt>
                <c:pt idx="2">
                  <c:v>0.34100000000000003</c:v>
                </c:pt>
                <c:pt idx="3">
                  <c:v>0.35799999999999998</c:v>
                </c:pt>
                <c:pt idx="4">
                  <c:v>0.40699999999999997</c:v>
                </c:pt>
                <c:pt idx="5">
                  <c:v>0.40699999999999997</c:v>
                </c:pt>
                <c:pt idx="6">
                  <c:v>0.40799999999999997</c:v>
                </c:pt>
                <c:pt idx="7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5-4FC1-B1DE-699704C1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87568"/>
        <c:axId val="886387984"/>
      </c:lineChart>
      <c:catAx>
        <c:axId val="8863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87984"/>
        <c:crosses val="autoZero"/>
        <c:auto val="1"/>
        <c:lblAlgn val="ctr"/>
        <c:lblOffset val="100"/>
        <c:noMultiLvlLbl val="0"/>
      </c:catAx>
      <c:valAx>
        <c:axId val="886387984"/>
        <c:scaling>
          <c:orientation val="minMax"/>
          <c:max val="0.44600000000000006"/>
          <c:min val="0.3250000000000000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tood_r50_fpn_1x_coco_ref_mAP_l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numRef>
              <c:f>Sheet1!$B$25:$I$25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Sheet1!$B$26:$I$26</c:f>
              <c:numCache>
                <c:formatCode>General</c:formatCode>
                <c:ptCount val="8"/>
                <c:pt idx="0">
                  <c:v>0.44600000000000001</c:v>
                </c:pt>
                <c:pt idx="1">
                  <c:v>0.45700000000000002</c:v>
                </c:pt>
                <c:pt idx="2">
                  <c:v>0.47799999999999998</c:v>
                </c:pt>
                <c:pt idx="3">
                  <c:v>0.49</c:v>
                </c:pt>
                <c:pt idx="4">
                  <c:v>0.53700000000000003</c:v>
                </c:pt>
                <c:pt idx="5">
                  <c:v>0.54700000000000004</c:v>
                </c:pt>
                <c:pt idx="6">
                  <c:v>0.54800000000000004</c:v>
                </c:pt>
                <c:pt idx="7">
                  <c:v>0.55700000000000005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7-4053-ABB6-90E25EE6E6E5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tood_r50_fpn_1x_coco_nolayer_mAP_l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Sheet1!$B$25:$I$25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Sheet1!$B$27:$I$27</c:f>
              <c:numCache>
                <c:formatCode>General</c:formatCode>
                <c:ptCount val="8"/>
                <c:pt idx="0">
                  <c:v>0.44700000000000001</c:v>
                </c:pt>
                <c:pt idx="1">
                  <c:v>0.45400000000000001</c:v>
                </c:pt>
                <c:pt idx="2">
                  <c:v>0.46899999999999997</c:v>
                </c:pt>
                <c:pt idx="3">
                  <c:v>0.46700000000000003</c:v>
                </c:pt>
                <c:pt idx="4">
                  <c:v>0.53800000000000003</c:v>
                </c:pt>
                <c:pt idx="5">
                  <c:v>0.54400000000000004</c:v>
                </c:pt>
                <c:pt idx="6">
                  <c:v>0.54800000000000004</c:v>
                </c:pt>
                <c:pt idx="7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7-4053-ABB6-90E25EE6E6E5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tood_r50_fpn_1x_coco_noadj_mAP_l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Sheet1!$B$25:$I$25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Sheet1!$B$28:$I$28</c:f>
              <c:numCache>
                <c:formatCode>General</c:formatCode>
                <c:ptCount val="8"/>
                <c:pt idx="0">
                  <c:v>0.36899999999999999</c:v>
                </c:pt>
                <c:pt idx="1">
                  <c:v>0.38200000000000001</c:v>
                </c:pt>
                <c:pt idx="2">
                  <c:v>0.4</c:v>
                </c:pt>
                <c:pt idx="3">
                  <c:v>0.42199999999999999</c:v>
                </c:pt>
                <c:pt idx="4">
                  <c:v>0.47699999999999998</c:v>
                </c:pt>
                <c:pt idx="5">
                  <c:v>0.47699999999999998</c:v>
                </c:pt>
                <c:pt idx="6">
                  <c:v>0.48499999999999999</c:v>
                </c:pt>
                <c:pt idx="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7-4053-ABB6-90E25EE6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687936"/>
        <c:axId val="919676704"/>
      </c:lineChart>
      <c:catAx>
        <c:axId val="9196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676704"/>
        <c:crosses val="autoZero"/>
        <c:auto val="1"/>
        <c:lblAlgn val="ctr"/>
        <c:lblOffset val="100"/>
        <c:noMultiLvlLbl val="0"/>
      </c:catAx>
      <c:valAx>
        <c:axId val="919676704"/>
        <c:scaling>
          <c:orientation val="minMax"/>
          <c:max val="0.55700000000000005"/>
          <c:min val="0.3690000000000000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6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2</xdr:row>
      <xdr:rowOff>167640</xdr:rowOff>
    </xdr:from>
    <xdr:to>
      <xdr:col>17</xdr:col>
      <xdr:colOff>396240</xdr:colOff>
      <xdr:row>18</xdr:row>
      <xdr:rowOff>106680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CC71E66-A1ED-4780-9C2C-B9AB6C342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19</xdr:row>
      <xdr:rowOff>76200</xdr:rowOff>
    </xdr:from>
    <xdr:to>
      <xdr:col>18</xdr:col>
      <xdr:colOff>312420</xdr:colOff>
      <xdr:row>35</xdr:row>
      <xdr:rowOff>15240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2166BC8-A921-40DB-9AE0-E8451E71B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29</xdr:row>
      <xdr:rowOff>53340</xdr:rowOff>
    </xdr:from>
    <xdr:to>
      <xdr:col>5</xdr:col>
      <xdr:colOff>457200</xdr:colOff>
      <xdr:row>44</xdr:row>
      <xdr:rowOff>167640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64E4B30-095B-4453-8DAF-37F35B6C7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35</xdr:row>
      <xdr:rowOff>160020</xdr:rowOff>
    </xdr:from>
    <xdr:to>
      <xdr:col>15</xdr:col>
      <xdr:colOff>365760</xdr:colOff>
      <xdr:row>51</xdr:row>
      <xdr:rowOff>99060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9527401-E4C5-4A6E-A704-A4C3C4AA2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243840</xdr:colOff>
      <xdr:row>45</xdr:row>
      <xdr:rowOff>152400</xdr:rowOff>
    </xdr:from>
    <xdr:to>
      <xdr:col>5</xdr:col>
      <xdr:colOff>449580</xdr:colOff>
      <xdr:row>61</xdr:row>
      <xdr:rowOff>91440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1AD11F4-7918-4479-B3DE-950DCDC1A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586740</xdr:colOff>
      <xdr:row>52</xdr:row>
      <xdr:rowOff>45720</xdr:rowOff>
    </xdr:from>
    <xdr:to>
      <xdr:col>15</xdr:col>
      <xdr:colOff>381000</xdr:colOff>
      <xdr:row>67</xdr:row>
      <xdr:rowOff>160020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A081259-2C88-498C-BE0A-D5AC4ED00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541020</xdr:colOff>
      <xdr:row>36</xdr:row>
      <xdr:rowOff>0</xdr:rowOff>
    </xdr:from>
    <xdr:to>
      <xdr:col>24</xdr:col>
      <xdr:colOff>243840</xdr:colOff>
      <xdr:row>51</xdr:row>
      <xdr:rowOff>114300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73F615A-4ABC-4D48-B635-A61CCF9FB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U59" sqref="U59"/>
    </sheetView>
  </sheetViews>
  <sheetFormatPr defaultRowHeight="13.8" x14ac:dyDescent="0.25"/>
  <cols>
    <col min="1" max="1" width="37.5546875" customWidth="1"/>
  </cols>
  <sheetData>
    <row r="1" spans="1:9" x14ac:dyDescent="0.25">
      <c r="A1" s="1"/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/>
      <c r="I1" s="1"/>
    </row>
    <row r="2" spans="1:9" x14ac:dyDescent="0.25">
      <c r="A2" s="1" t="s">
        <v>0</v>
      </c>
      <c r="B2" s="1">
        <v>0.41499999999999998</v>
      </c>
      <c r="C2" s="1">
        <v>0.58899999999999997</v>
      </c>
      <c r="D2" s="1">
        <v>0.45200000000000001</v>
      </c>
      <c r="E2" s="1">
        <v>0.24099999999999999</v>
      </c>
      <c r="F2" s="1">
        <v>0.44600000000000001</v>
      </c>
      <c r="G2" s="1">
        <v>0.55700000000000005</v>
      </c>
      <c r="H2" s="1"/>
      <c r="I2" s="1"/>
    </row>
    <row r="3" spans="1:9" x14ac:dyDescent="0.25">
      <c r="A3" s="1" t="s">
        <v>7</v>
      </c>
      <c r="B3" s="1">
        <v>0.41399999999999998</v>
      </c>
      <c r="C3" s="1">
        <v>0.59099999999999997</v>
      </c>
      <c r="D3" s="1">
        <v>0.45</v>
      </c>
      <c r="E3" s="1">
        <v>0.248</v>
      </c>
      <c r="F3" s="1">
        <v>0.44500000000000001</v>
      </c>
      <c r="G3" s="1">
        <v>0.54800000000000004</v>
      </c>
      <c r="H3" s="1"/>
      <c r="I3" s="1"/>
    </row>
    <row r="4" spans="1:9" x14ac:dyDescent="0.25">
      <c r="A4" s="1" t="s">
        <v>20</v>
      </c>
      <c r="B4" s="1">
        <v>0.376</v>
      </c>
      <c r="C4" s="1">
        <v>0.54900000000000004</v>
      </c>
      <c r="D4" s="1">
        <v>0.41</v>
      </c>
      <c r="E4" s="1">
        <v>0.20899999999999999</v>
      </c>
      <c r="F4" s="1">
        <v>0.41</v>
      </c>
      <c r="G4" s="1">
        <v>0.49</v>
      </c>
      <c r="H4" s="1"/>
      <c r="I4" s="1"/>
    </row>
    <row r="5" spans="1:9" x14ac:dyDescent="0.25">
      <c r="A5" s="1"/>
      <c r="B5" s="1">
        <v>5</v>
      </c>
      <c r="C5" s="1">
        <v>6</v>
      </c>
      <c r="D5" s="1">
        <v>7</v>
      </c>
      <c r="E5" s="1">
        <v>8</v>
      </c>
      <c r="F5" s="1">
        <v>9</v>
      </c>
      <c r="G5" s="1">
        <v>10</v>
      </c>
      <c r="H5" s="1">
        <v>11</v>
      </c>
      <c r="I5" s="1">
        <v>12</v>
      </c>
    </row>
    <row r="6" spans="1:9" x14ac:dyDescent="0.25">
      <c r="A6" s="1" t="s">
        <v>1</v>
      </c>
      <c r="B6" s="1">
        <v>0.33500000000000002</v>
      </c>
      <c r="C6" s="1">
        <v>0.34899999999999998</v>
      </c>
      <c r="D6" s="1">
        <v>0.36299999999999999</v>
      </c>
      <c r="E6" s="1">
        <v>0.36699999999999999</v>
      </c>
      <c r="F6" s="1">
        <v>0.40799999999999997</v>
      </c>
      <c r="G6" s="1">
        <v>0.41099999999999998</v>
      </c>
      <c r="H6" s="1">
        <v>0.41199999999999998</v>
      </c>
      <c r="I6" s="1">
        <v>0.41499999999999998</v>
      </c>
    </row>
    <row r="7" spans="1:9" x14ac:dyDescent="0.25">
      <c r="A7" s="1" t="s">
        <v>8</v>
      </c>
      <c r="B7" s="1">
        <v>0.33900000000000002</v>
      </c>
      <c r="C7" s="1">
        <v>0.34899999999999998</v>
      </c>
      <c r="D7" s="1">
        <v>0.35199999999999998</v>
      </c>
      <c r="E7" s="1">
        <v>0.35599999999999998</v>
      </c>
      <c r="F7" s="1">
        <v>0.40799999999999997</v>
      </c>
      <c r="G7" s="1">
        <v>0.41099999999999998</v>
      </c>
      <c r="H7" s="1">
        <v>0.41199999999999998</v>
      </c>
      <c r="I7" s="1">
        <v>0.41399999999999998</v>
      </c>
    </row>
    <row r="8" spans="1:9" x14ac:dyDescent="0.25">
      <c r="A8" s="1" t="s">
        <v>21</v>
      </c>
      <c r="B8" s="1">
        <v>0.28999999999999998</v>
      </c>
      <c r="C8" s="1">
        <v>0.30499999999999999</v>
      </c>
      <c r="D8" s="1">
        <v>0.313</v>
      </c>
      <c r="E8" s="1">
        <v>0.32400000000000001</v>
      </c>
      <c r="F8" s="1">
        <v>0.37</v>
      </c>
      <c r="G8" s="1">
        <v>0.37</v>
      </c>
      <c r="H8" s="1">
        <v>0.374</v>
      </c>
      <c r="I8" s="1">
        <v>0.376</v>
      </c>
    </row>
    <row r="9" spans="1:9" x14ac:dyDescent="0.25">
      <c r="A9" s="1"/>
      <c r="B9" s="1">
        <v>5</v>
      </c>
      <c r="C9" s="1">
        <v>6</v>
      </c>
      <c r="D9" s="1">
        <v>7</v>
      </c>
      <c r="E9" s="1">
        <v>8</v>
      </c>
      <c r="F9" s="1">
        <v>9</v>
      </c>
      <c r="G9" s="1">
        <v>10</v>
      </c>
      <c r="H9" s="1">
        <v>11</v>
      </c>
      <c r="I9" s="1">
        <v>12</v>
      </c>
    </row>
    <row r="10" spans="1:9" x14ac:dyDescent="0.25">
      <c r="A10" s="1" t="s">
        <v>2</v>
      </c>
      <c r="B10" s="1">
        <v>0.49299999999999999</v>
      </c>
      <c r="C10" s="1">
        <v>0.51100000000000001</v>
      </c>
      <c r="D10" s="1">
        <v>0.52800000000000002</v>
      </c>
      <c r="E10" s="1">
        <v>0.53100000000000003</v>
      </c>
      <c r="F10" s="1">
        <v>0.57999999999999996</v>
      </c>
      <c r="G10" s="1">
        <v>0.58399999999999996</v>
      </c>
      <c r="H10" s="1">
        <v>0.58499999999999996</v>
      </c>
      <c r="I10" s="1">
        <v>0.58899999999999997</v>
      </c>
    </row>
    <row r="11" spans="1:9" x14ac:dyDescent="0.25">
      <c r="A11" s="1" t="s">
        <v>9</v>
      </c>
      <c r="B11" s="1">
        <v>0.495</v>
      </c>
      <c r="C11" s="1">
        <v>0.51</v>
      </c>
      <c r="D11" s="1">
        <v>0.51200000000000001</v>
      </c>
      <c r="E11" s="1">
        <v>0.51800000000000002</v>
      </c>
      <c r="F11" s="1">
        <v>0.58199999999999996</v>
      </c>
      <c r="G11" s="1">
        <v>0.58499999999999996</v>
      </c>
      <c r="H11" s="1">
        <v>0.58599999999999997</v>
      </c>
      <c r="I11" s="1">
        <v>0.59099999999999997</v>
      </c>
    </row>
    <row r="12" spans="1:9" x14ac:dyDescent="0.25">
      <c r="A12" s="1" t="s">
        <v>22</v>
      </c>
      <c r="B12" s="1">
        <v>0.44500000000000001</v>
      </c>
      <c r="C12" s="1">
        <v>0.46300000000000002</v>
      </c>
      <c r="D12" s="1">
        <v>0.47599999999999998</v>
      </c>
      <c r="E12" s="1">
        <v>0.49299999999999999</v>
      </c>
      <c r="F12" s="1">
        <v>0.54100000000000004</v>
      </c>
      <c r="G12" s="1">
        <v>0.54200000000000004</v>
      </c>
      <c r="H12" s="1">
        <v>0.54500000000000004</v>
      </c>
      <c r="I12" s="1">
        <v>0.54900000000000004</v>
      </c>
    </row>
    <row r="13" spans="1:9" x14ac:dyDescent="0.25">
      <c r="A13" s="1"/>
      <c r="B13" s="1">
        <v>5</v>
      </c>
      <c r="C13" s="1">
        <v>6</v>
      </c>
      <c r="D13" s="1">
        <v>7</v>
      </c>
      <c r="E13" s="1">
        <v>8</v>
      </c>
      <c r="F13" s="1">
        <v>9</v>
      </c>
      <c r="G13" s="1">
        <v>10</v>
      </c>
      <c r="H13" s="1">
        <v>11</v>
      </c>
      <c r="I13" s="1">
        <v>12</v>
      </c>
    </row>
    <row r="14" spans="1:9" x14ac:dyDescent="0.25">
      <c r="A14" s="1" t="s">
        <v>3</v>
      </c>
      <c r="B14" s="1">
        <v>0.36</v>
      </c>
      <c r="C14" s="1">
        <v>0.379</v>
      </c>
      <c r="D14" s="1">
        <v>0.39100000000000001</v>
      </c>
      <c r="E14" s="1">
        <v>0.39800000000000002</v>
      </c>
      <c r="F14" s="1">
        <v>0.443</v>
      </c>
      <c r="G14" s="1">
        <v>0.44600000000000001</v>
      </c>
      <c r="H14" s="1">
        <v>0.44800000000000001</v>
      </c>
      <c r="I14" s="1">
        <v>0.45200000000000001</v>
      </c>
    </row>
    <row r="15" spans="1:9" x14ac:dyDescent="0.25">
      <c r="A15" s="1" t="s">
        <v>10</v>
      </c>
      <c r="B15" s="1">
        <v>0.36499999999999999</v>
      </c>
      <c r="C15" s="1">
        <v>0.378</v>
      </c>
      <c r="D15" s="1">
        <v>0.38</v>
      </c>
      <c r="E15" s="1">
        <v>0.38600000000000001</v>
      </c>
      <c r="F15" s="1">
        <v>0.44400000000000001</v>
      </c>
      <c r="G15" s="1">
        <v>0.44600000000000001</v>
      </c>
      <c r="H15" s="1">
        <v>0.44800000000000001</v>
      </c>
      <c r="I15" s="1">
        <v>0.45</v>
      </c>
    </row>
    <row r="16" spans="1:9" x14ac:dyDescent="0.25">
      <c r="A16" s="1" t="s">
        <v>23</v>
      </c>
      <c r="B16" s="1">
        <v>0.314</v>
      </c>
      <c r="C16" s="1">
        <v>0.33100000000000002</v>
      </c>
      <c r="D16" s="1">
        <v>0.34100000000000003</v>
      </c>
      <c r="E16" s="1">
        <v>0.35099999999999998</v>
      </c>
      <c r="F16" s="1">
        <v>0.40300000000000002</v>
      </c>
      <c r="G16" s="1">
        <v>0.40400000000000003</v>
      </c>
      <c r="H16" s="1">
        <v>0.40799999999999997</v>
      </c>
      <c r="I16" s="1">
        <v>0.41</v>
      </c>
    </row>
    <row r="17" spans="1:9" x14ac:dyDescent="0.25">
      <c r="A17" s="1"/>
      <c r="B17" s="1">
        <v>5</v>
      </c>
      <c r="C17" s="1">
        <v>6</v>
      </c>
      <c r="D17" s="1">
        <v>7</v>
      </c>
      <c r="E17" s="1">
        <v>8</v>
      </c>
      <c r="F17" s="1">
        <v>9</v>
      </c>
      <c r="G17" s="1">
        <v>10</v>
      </c>
      <c r="H17" s="1">
        <v>11</v>
      </c>
      <c r="I17" s="1">
        <v>12</v>
      </c>
    </row>
    <row r="18" spans="1:9" x14ac:dyDescent="0.25">
      <c r="A18" s="1" t="s">
        <v>4</v>
      </c>
      <c r="B18" s="1">
        <v>0.183</v>
      </c>
      <c r="C18" s="1">
        <v>0.20399999999999999</v>
      </c>
      <c r="D18" s="1">
        <v>0.20300000000000001</v>
      </c>
      <c r="E18" s="1">
        <v>0.21199999999999999</v>
      </c>
      <c r="F18" s="1">
        <v>0.23799999999999999</v>
      </c>
      <c r="G18" s="1">
        <v>0.24099999999999999</v>
      </c>
      <c r="H18" s="1">
        <v>0.23899999999999999</v>
      </c>
      <c r="I18" s="1">
        <v>0.24099999999999999</v>
      </c>
    </row>
    <row r="19" spans="1:9" x14ac:dyDescent="0.25">
      <c r="A19" s="1" t="s">
        <v>11</v>
      </c>
      <c r="B19" s="1">
        <v>0.19600000000000001</v>
      </c>
      <c r="C19" s="1">
        <v>0.20300000000000001</v>
      </c>
      <c r="D19" s="1">
        <v>0.20100000000000001</v>
      </c>
      <c r="E19" s="1">
        <v>0.21299999999999999</v>
      </c>
      <c r="F19" s="1">
        <v>0.24</v>
      </c>
      <c r="G19" s="1">
        <v>0.245</v>
      </c>
      <c r="H19" s="1">
        <v>0.248</v>
      </c>
      <c r="I19" s="1">
        <v>0.248</v>
      </c>
    </row>
    <row r="20" spans="1:9" x14ac:dyDescent="0.25">
      <c r="A20" s="1" t="s">
        <v>24</v>
      </c>
      <c r="B20" s="1">
        <v>0.159</v>
      </c>
      <c r="C20" s="1">
        <v>0.16</v>
      </c>
      <c r="D20" s="1">
        <v>0.17399999999999999</v>
      </c>
      <c r="E20" s="1">
        <v>0.17499999999999999</v>
      </c>
      <c r="F20" s="1">
        <v>0.20499999999999999</v>
      </c>
      <c r="G20" s="1">
        <v>0.20300000000000001</v>
      </c>
      <c r="H20" s="1">
        <v>0.20599999999999999</v>
      </c>
      <c r="I20" s="1">
        <v>0.20899999999999999</v>
      </c>
    </row>
    <row r="21" spans="1:9" x14ac:dyDescent="0.25">
      <c r="A21" s="1"/>
      <c r="B21" s="1">
        <v>5</v>
      </c>
      <c r="C21" s="1">
        <v>6</v>
      </c>
      <c r="D21" s="1">
        <v>7</v>
      </c>
      <c r="E21" s="1">
        <v>8</v>
      </c>
      <c r="F21" s="1">
        <v>9</v>
      </c>
      <c r="G21" s="1">
        <v>10</v>
      </c>
      <c r="H21" s="1">
        <v>11</v>
      </c>
      <c r="I21" s="1">
        <v>12</v>
      </c>
    </row>
    <row r="22" spans="1:9" x14ac:dyDescent="0.25">
      <c r="A22" s="1" t="s">
        <v>5</v>
      </c>
      <c r="B22" s="1">
        <v>0.36599999999999999</v>
      </c>
      <c r="C22" s="1">
        <v>0.38100000000000001</v>
      </c>
      <c r="D22" s="1">
        <v>0.39700000000000002</v>
      </c>
      <c r="E22" s="1">
        <v>0.39800000000000002</v>
      </c>
      <c r="F22" s="1">
        <v>0.442</v>
      </c>
      <c r="G22" s="1">
        <v>0.44500000000000001</v>
      </c>
      <c r="H22" s="1">
        <v>0.44400000000000001</v>
      </c>
      <c r="I22" s="1">
        <v>0.44600000000000001</v>
      </c>
    </row>
    <row r="23" spans="1:9" x14ac:dyDescent="0.25">
      <c r="A23" s="1" t="s">
        <v>12</v>
      </c>
      <c r="B23" s="1">
        <v>0.37</v>
      </c>
      <c r="C23" s="1">
        <v>0.38400000000000001</v>
      </c>
      <c r="D23" s="1">
        <v>0.38900000000000001</v>
      </c>
      <c r="E23" s="1">
        <v>0.38900000000000001</v>
      </c>
      <c r="F23" s="1">
        <v>0.443</v>
      </c>
      <c r="G23" s="1">
        <v>0.442</v>
      </c>
      <c r="H23" s="1">
        <v>0.44400000000000001</v>
      </c>
      <c r="I23" s="1">
        <v>0.44500000000000001</v>
      </c>
    </row>
    <row r="24" spans="1:9" x14ac:dyDescent="0.25">
      <c r="A24" s="1" t="s">
        <v>25</v>
      </c>
      <c r="B24" s="1">
        <v>0.32500000000000001</v>
      </c>
      <c r="C24" s="1">
        <v>0.34300000000000003</v>
      </c>
      <c r="D24" s="1">
        <v>0.34100000000000003</v>
      </c>
      <c r="E24" s="1">
        <v>0.35799999999999998</v>
      </c>
      <c r="F24" s="1">
        <v>0.40699999999999997</v>
      </c>
      <c r="G24" s="1">
        <v>0.40699999999999997</v>
      </c>
      <c r="H24" s="1">
        <v>0.40799999999999997</v>
      </c>
      <c r="I24" s="1">
        <v>0.41</v>
      </c>
    </row>
    <row r="25" spans="1:9" x14ac:dyDescent="0.25">
      <c r="A25" s="1"/>
      <c r="B25" s="1">
        <v>5</v>
      </c>
      <c r="C25" s="1">
        <v>6</v>
      </c>
      <c r="D25" s="1">
        <v>7</v>
      </c>
      <c r="E25" s="1">
        <v>8</v>
      </c>
      <c r="F25" s="1">
        <v>9</v>
      </c>
      <c r="G25" s="1">
        <v>10</v>
      </c>
      <c r="H25" s="1">
        <v>11</v>
      </c>
      <c r="I25" s="1">
        <v>12</v>
      </c>
    </row>
    <row r="26" spans="1:9" x14ac:dyDescent="0.25">
      <c r="A26" s="1" t="s">
        <v>6</v>
      </c>
      <c r="B26" s="1">
        <v>0.44600000000000001</v>
      </c>
      <c r="C26" s="1">
        <v>0.45700000000000002</v>
      </c>
      <c r="D26" s="1">
        <v>0.47799999999999998</v>
      </c>
      <c r="E26" s="1">
        <v>0.49</v>
      </c>
      <c r="F26" s="1">
        <v>0.53700000000000003</v>
      </c>
      <c r="G26" s="1">
        <v>0.54700000000000004</v>
      </c>
      <c r="H26" s="1">
        <v>0.54800000000000004</v>
      </c>
      <c r="I26" s="1">
        <v>0.55700000000000005</v>
      </c>
    </row>
    <row r="27" spans="1:9" x14ac:dyDescent="0.25">
      <c r="A27" s="1" t="s">
        <v>13</v>
      </c>
      <c r="B27" s="1">
        <v>0.44700000000000001</v>
      </c>
      <c r="C27" s="1">
        <v>0.45400000000000001</v>
      </c>
      <c r="D27" s="1">
        <v>0.46899999999999997</v>
      </c>
      <c r="E27" s="1">
        <v>0.46700000000000003</v>
      </c>
      <c r="F27" s="1">
        <v>0.53800000000000003</v>
      </c>
      <c r="G27" s="1">
        <v>0.54400000000000004</v>
      </c>
      <c r="H27" s="1">
        <v>0.54800000000000004</v>
      </c>
      <c r="I27" s="1">
        <v>0.54800000000000004</v>
      </c>
    </row>
    <row r="28" spans="1:9" x14ac:dyDescent="0.25">
      <c r="A28" s="1" t="s">
        <v>26</v>
      </c>
      <c r="B28" s="1">
        <v>0.36899999999999999</v>
      </c>
      <c r="C28" s="1">
        <v>0.38200000000000001</v>
      </c>
      <c r="D28" s="1">
        <v>0.4</v>
      </c>
      <c r="E28" s="1">
        <v>0.42199999999999999</v>
      </c>
      <c r="F28" s="1">
        <v>0.47699999999999998</v>
      </c>
      <c r="G28" s="1">
        <v>0.47699999999999998</v>
      </c>
      <c r="H28" s="1">
        <v>0.48499999999999999</v>
      </c>
      <c r="I28" s="1">
        <v>0.49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宋枭炜</dc:creator>
  <cp:lastModifiedBy>宋枭炜</cp:lastModifiedBy>
  <dcterms:created xsi:type="dcterms:W3CDTF">2015-06-05T18:19:34Z</dcterms:created>
  <dcterms:modified xsi:type="dcterms:W3CDTF">2022-05-28T09:51:13Z</dcterms:modified>
</cp:coreProperties>
</file>