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F:\毕业设计\TOOD-masterv2\TOOD-master\"/>
    </mc:Choice>
  </mc:AlternateContent>
  <xr:revisionPtr revIDLastSave="0" documentId="13_ncr:1_{B3C523BC-BC7E-42D1-813D-7235BC0D2CA1}" xr6:coauthVersionLast="47" xr6:coauthVersionMax="47" xr10:uidLastSave="{00000000-0000-0000-0000-000000000000}"/>
  <bookViews>
    <workbookView xWindow="-108" yWindow="-108" windowWidth="30936" windowHeight="170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<sst xmlns="http://schemas.openxmlformats.org/spreadsheetml/2006/main" count="31" uniqueCount="31">
  <si>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>tood_r50_fpn_1x_coco_ref</t>
    <phoneticPr fontId="2" type="noConversion"/>
  </si>
  <si>
    <t>tood_r50_fpn_1x_coco_ref_mAP</t>
    <phoneticPr fontId="2" type="noConversion"/>
  </si>
  <si>
    <t>tood_r50_fpn_1x_coco_ref_mAP_50</t>
    <phoneticPr fontId="2" type="noConversion"/>
  </si>
  <si>
    <t>tood_r50_fpn_1x_coco_ref_mAP_75</t>
    <phoneticPr fontId="2" type="noConversion"/>
  </si>
  <si>
    <t>tood_r50_fpn_1x_coco_ref_mAP_s</t>
    <phoneticPr fontId="2" type="noConversion"/>
  </si>
  <si>
    <t>tood_r50_fpn_1x_coco_ref_mAP_m</t>
    <phoneticPr fontId="2" type="noConversion"/>
  </si>
  <si>
    <t>tood_r50_fpn_1x_coco_ref_mAP_l</t>
    <phoneticPr fontId="2" type="noConversion"/>
  </si>
  <si>
    <t>mAP</t>
    <phoneticPr fontId="2" type="noConversion"/>
  </si>
  <si>
    <t>mAP50</t>
    <phoneticPr fontId="2" type="noConversion"/>
  </si>
  <si>
    <t>mAP75</t>
    <phoneticPr fontId="2" type="noConversion"/>
  </si>
  <si>
    <t>mAPs</t>
    <phoneticPr fontId="2" type="noConversion"/>
  </si>
  <si>
    <t>mAPm</t>
    <phoneticPr fontId="2" type="noConversion"/>
  </si>
  <si>
    <t>mAPl</t>
    <phoneticPr fontId="2" type="noConversion"/>
  </si>
  <si>
    <t>AR</t>
    <phoneticPr fontId="1" type="noConversion"/>
  </si>
  <si>
    <t>ARs</t>
    <phoneticPr fontId="1" type="noConversion"/>
  </si>
  <si>
    <t>ARm</t>
    <phoneticPr fontId="1" type="noConversion"/>
  </si>
  <si>
    <t>ARl</t>
    <phoneticPr fontId="1" type="noConversion"/>
  </si>
  <si>
    <t>tood_r50_fpn_1x_coco_refinebased*2</t>
    <phoneticPr fontId="2" type="noConversion"/>
  </si>
  <si>
    <t>tood_r50_fpn_1x_coco_refine_freebased</t>
    <phoneticPr fontId="1" type="noConversion"/>
  </si>
  <si>
    <t>tood_r50_fpn_1x_coco_refinebased*2_mAP</t>
    <phoneticPr fontId="2" type="noConversion"/>
  </si>
  <si>
    <t>tood_r50_fpn_1x_coco_refinebased*2_mAP_50</t>
    <phoneticPr fontId="2" type="noConversion"/>
  </si>
  <si>
    <t>tood_r50_fpn_1x_coco_refinebased*2_mAP_75</t>
    <phoneticPr fontId="2" type="noConversion"/>
  </si>
  <si>
    <t>tood_r50_fpn_1x_coco_refinebased*2_mAP_s</t>
    <phoneticPr fontId="2" type="noConversion"/>
  </si>
  <si>
    <t>tood_r50_fpn_1x_coco_refinebased*2_mAP_m</t>
    <phoneticPr fontId="2" type="noConversion"/>
  </si>
  <si>
    <t>tood_r50_fpn_1x_coco_refinebased*2_mAP_l</t>
    <phoneticPr fontId="2" type="noConversion"/>
  </si>
  <si>
    <t>tood_r50_fpn_1x_coco_refine_freebased_mAP</t>
    <phoneticPr fontId="1" type="noConversion"/>
  </si>
  <si>
    <t>tood_r50_fpn_1x_coco_refine_freebased_mAP_50</t>
    <phoneticPr fontId="1" type="noConversion"/>
  </si>
  <si>
    <t>tood_r50_fpn_1x_coco_refine_freebased_mAP_75</t>
    <phoneticPr fontId="1" type="noConversion"/>
  </si>
  <si>
    <t>tood_r50_fpn_1x_coco_refine_freebased_Map_s</t>
    <phoneticPr fontId="1" type="noConversion"/>
  </si>
  <si>
    <t>tood_r50_fpn_1x_coco_refine_freebased_mAP_m</t>
    <phoneticPr fontId="1" type="noConversion"/>
  </si>
  <si>
    <t>tood_r50_fpn_1x_coco_refine_freebased_mAP_l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</si>
</sst>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MAP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tood_r50_fpn_1x_coco_ref_mAP</c:v>
                </c:pt>
              </c:strCache>
            </c:strRef>
          </c:tx>
          <c:spPr>
            <a:ln w="2222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Sheet1!$B$5:$G$5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Sheet1!$B$6:$G$6</c:f>
              <c:numCache>
                <c:formatCode>General</c:formatCode>
                <c:ptCount val="6"/>
                <c:pt idx="0">
                  <c:v>0.36299999999999999</c:v>
                </c:pt>
                <c:pt idx="1">
                  <c:v>0.36699999999999999</c:v>
                </c:pt>
                <c:pt idx="2">
                  <c:v>0.40799999999999997</c:v>
                </c:pt>
                <c:pt idx="3">
                  <c:v>0.41099999999999998</c:v>
                </c:pt>
                <c:pt idx="4">
                  <c:v>0.41199999999999998</c:v>
                </c:pt>
                <c:pt idx="5">
                  <c:v>0.41499999999999998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2-4AD6-BA72-7579928188F0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tood_r50_fpn_1x_coco_refinebased*2_mAP</c:v>
                </c:pt>
              </c:strCache>
            </c:strRef>
          </c:tx>
          <c:spPr>
            <a:ln w="222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Sheet1!$B$5:$G$5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Sheet1!$B$7:$G$7</c:f>
              <c:numCache>
                <c:formatCode>General</c:formatCode>
                <c:ptCount val="6"/>
                <c:pt idx="0">
                  <c:v>0.35699999999999998</c:v>
                </c:pt>
                <c:pt idx="1">
                  <c:v>0.36899999999999999</c:v>
                </c:pt>
                <c:pt idx="2">
                  <c:v>0.41199999999999998</c:v>
                </c:pt>
                <c:pt idx="3">
                  <c:v>0.41699999999999998</c:v>
                </c:pt>
                <c:pt idx="4">
                  <c:v>0.41799999999999998</c:v>
                </c:pt>
                <c:pt idx="5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2-4AD6-BA72-7579928188F0}"/>
            </c:ext>
          </c:extLst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tood_r50_fpn_1x_coco_refine_freebased_mAP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Sheet1!$B$5:$G$5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Sheet1!$B$8:$G$8</c:f>
              <c:numCache>
                <c:formatCode>General</c:formatCode>
                <c:ptCount val="6"/>
                <c:pt idx="0">
                  <c:v>0.33600000000000002</c:v>
                </c:pt>
                <c:pt idx="1">
                  <c:v>0.35399999999999998</c:v>
                </c:pt>
                <c:pt idx="2">
                  <c:v>0.40899999999999997</c:v>
                </c:pt>
                <c:pt idx="3">
                  <c:v>0.41</c:v>
                </c:pt>
                <c:pt idx="4">
                  <c:v>0.41199999999999998</c:v>
                </c:pt>
                <c:pt idx="5">
                  <c:v>0.41499999999999998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32-4AD6-BA72-757992818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366240"/>
        <c:axId val="462366656"/>
      </c:lineChart>
      <c:catAx>
        <c:axId val="46236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366656"/>
        <c:crosses val="autoZero"/>
        <c:auto val="1"/>
        <c:lblAlgn val="ctr"/>
        <c:lblOffset val="100"/>
        <c:noMultiLvlLbl val="0"/>
      </c:catAx>
      <c:valAx>
        <c:axId val="462366656"/>
        <c:scaling>
          <c:orientation val="minMax"/>
          <c:max val="0.42000000000000004"/>
          <c:min val="0.33600000000000008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36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MAP_50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tood_r50_fpn_1x_coco_ref_mAP_50</c:v>
                </c:pt>
              </c:strCache>
            </c:strRef>
          </c:tx>
          <c:spPr>
            <a:ln w="2222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marker>
          <c:cat>
            <c:numRef>
              <c:f>Sheet1!$B$9:$G$9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Sheet1!$B$10:$G$10</c:f>
              <c:numCache>
                <c:formatCode>General</c:formatCode>
                <c:ptCount val="6"/>
                <c:pt idx="0">
                  <c:v>0.52800000000000002</c:v>
                </c:pt>
                <c:pt idx="1">
                  <c:v>0.53100000000000003</c:v>
                </c:pt>
                <c:pt idx="2">
                  <c:v>0.57999999999999996</c:v>
                </c:pt>
                <c:pt idx="3">
                  <c:v>0.58399999999999996</c:v>
                </c:pt>
                <c:pt idx="4">
                  <c:v>0.58499999999999996</c:v>
                </c:pt>
                <c:pt idx="5">
                  <c:v>0.58899999999999997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6A-4E67-B3C2-87339BCB9FC6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tood_r50_fpn_1x_coco_refinebased*2_mAP_50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Sheet1!$B$9:$G$9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Sheet1!$B$11:$G$11</c:f>
              <c:numCache>
                <c:formatCode>General</c:formatCode>
                <c:ptCount val="6"/>
                <c:pt idx="0">
                  <c:v>0.51700000000000002</c:v>
                </c:pt>
                <c:pt idx="1">
                  <c:v>0.53200000000000003</c:v>
                </c:pt>
                <c:pt idx="2">
                  <c:v>0.58499999999999996</c:v>
                </c:pt>
                <c:pt idx="3">
                  <c:v>0.59099999999999997</c:v>
                </c:pt>
                <c:pt idx="4">
                  <c:v>0.59099999999999997</c:v>
                </c:pt>
                <c:pt idx="5">
                  <c:v>0.59499999999999997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6A-4E67-B3C2-87339BCB9FC6}"/>
            </c:ext>
          </c:extLst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tood_r50_fpn_1x_coco_refine_freebased_mAP_50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Sheet1!$B$9:$G$9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Sheet1!$B$12:$G$12</c:f>
              <c:numCache>
                <c:formatCode>General</c:formatCode>
                <c:ptCount val="6"/>
                <c:pt idx="0">
                  <c:v>0.499</c:v>
                </c:pt>
                <c:pt idx="1">
                  <c:v>0.51500000000000001</c:v>
                </c:pt>
                <c:pt idx="2">
                  <c:v>0.57999999999999996</c:v>
                </c:pt>
                <c:pt idx="3">
                  <c:v>0.58199999999999996</c:v>
                </c:pt>
                <c:pt idx="4">
                  <c:v>0.58699999999999997</c:v>
                </c:pt>
                <c:pt idx="5">
                  <c:v>0.58899999999999997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6A-4E67-B3C2-87339BCB9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358448"/>
        <c:axId val="886345552"/>
      </c:lineChart>
      <c:catAx>
        <c:axId val="88635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6345552"/>
        <c:crosses val="autoZero"/>
        <c:auto val="1"/>
        <c:lblAlgn val="ctr"/>
        <c:lblOffset val="100"/>
        <c:noMultiLvlLbl val="0"/>
      </c:catAx>
      <c:valAx>
        <c:axId val="886345552"/>
        <c:scaling>
          <c:orientation val="minMax"/>
          <c:max val="0.59500000000000008"/>
          <c:min val="0.4990000000000000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635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MAP_75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tood_r50_fpn_1x_coco_ref_mAP_75</c:v>
                </c:pt>
              </c:strCache>
            </c:strRef>
          </c:tx>
          <c:spPr>
            <a:ln w="2222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marker>
          <c:cat>
            <c:numRef>
              <c:f>Sheet1!$B$13:$G$13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Sheet1!$B$14:$G$14</c:f>
              <c:numCache>
                <c:formatCode>General</c:formatCode>
                <c:ptCount val="6"/>
                <c:pt idx="0">
                  <c:v>0.39100000000000001</c:v>
                </c:pt>
                <c:pt idx="1">
                  <c:v>0.39800000000000002</c:v>
                </c:pt>
                <c:pt idx="2">
                  <c:v>0.443</c:v>
                </c:pt>
                <c:pt idx="3">
                  <c:v>0.44600000000000001</c:v>
                </c:pt>
                <c:pt idx="4">
                  <c:v>0.44800000000000001</c:v>
                </c:pt>
                <c:pt idx="5">
                  <c:v>0.45200000000000001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5-4A71-B5D5-5219DD98BB48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tood_r50_fpn_1x_coco_refinebased*2_mAP_75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Sheet1!$B$13:$G$13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Sheet1!$B$15:$G$15</c:f>
              <c:numCache>
                <c:formatCode>General</c:formatCode>
                <c:ptCount val="6"/>
                <c:pt idx="0">
                  <c:v>0.38400000000000001</c:v>
                </c:pt>
                <c:pt idx="1">
                  <c:v>0.4</c:v>
                </c:pt>
                <c:pt idx="2">
                  <c:v>0.44700000000000001</c:v>
                </c:pt>
                <c:pt idx="3">
                  <c:v>0.45100000000000001</c:v>
                </c:pt>
                <c:pt idx="4">
                  <c:v>0.45200000000000001</c:v>
                </c:pt>
                <c:pt idx="5">
                  <c:v>0.45600000000000002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5-4A71-B5D5-5219DD98BB48}"/>
            </c:ext>
          </c:extLst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tood_r50_fpn_1x_coco_refine_freebased_mAP_75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Sheet1!$B$13:$G$13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Sheet1!$B$16:$G$16</c:f>
              <c:numCache>
                <c:formatCode>General</c:formatCode>
                <c:ptCount val="6"/>
                <c:pt idx="0">
                  <c:v>0.36099999999999999</c:v>
                </c:pt>
                <c:pt idx="1">
                  <c:v>0.38300000000000001</c:v>
                </c:pt>
                <c:pt idx="2">
                  <c:v>0.442</c:v>
                </c:pt>
                <c:pt idx="3">
                  <c:v>0.443</c:v>
                </c:pt>
                <c:pt idx="4">
                  <c:v>0.44500000000000001</c:v>
                </c:pt>
                <c:pt idx="5">
                  <c:v>0.44900000000000001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25-4A71-B5D5-5219DD98B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320480"/>
        <c:axId val="462323808"/>
      </c:lineChart>
      <c:catAx>
        <c:axId val="46232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323808"/>
        <c:crosses val="autoZero"/>
        <c:auto val="1"/>
        <c:lblAlgn val="ctr"/>
        <c:lblOffset val="100"/>
        <c:noMultiLvlLbl val="0"/>
      </c:catAx>
      <c:valAx>
        <c:axId val="462323808"/>
        <c:scaling>
          <c:orientation val="minMax"/>
          <c:max val="0.45600000000000002"/>
          <c:min val="0.3610000000000000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32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MAP_S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tood_r50_fpn_1x_coco_ref_mAP_s</c:v>
                </c:pt>
              </c:strCache>
            </c:strRef>
          </c:tx>
          <c:spPr>
            <a:ln w="2222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marker>
          <c:cat>
            <c:numRef>
              <c:f>Sheet1!$B$17:$G$17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Sheet1!$B$18:$G$18</c:f>
              <c:numCache>
                <c:formatCode>General</c:formatCode>
                <c:ptCount val="6"/>
                <c:pt idx="0">
                  <c:v>0.20300000000000001</c:v>
                </c:pt>
                <c:pt idx="1">
                  <c:v>0.21199999999999999</c:v>
                </c:pt>
                <c:pt idx="2">
                  <c:v>0.23799999999999999</c:v>
                </c:pt>
                <c:pt idx="3">
                  <c:v>0.24099999999999999</c:v>
                </c:pt>
                <c:pt idx="4">
                  <c:v>0.23899999999999999</c:v>
                </c:pt>
                <c:pt idx="5">
                  <c:v>0.24099999999999999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66-42A2-BDC6-963FB605DC9D}"/>
            </c:ext>
          </c:extLst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tood_r50_fpn_1x_coco_refinebased*2_mAP_s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Sheet1!$B$17:$G$17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Sheet1!$B$19:$G$19</c:f>
              <c:numCache>
                <c:formatCode>General</c:formatCode>
                <c:ptCount val="6"/>
                <c:pt idx="0">
                  <c:v>0.20300000000000001</c:v>
                </c:pt>
                <c:pt idx="1">
                  <c:v>0.215</c:v>
                </c:pt>
                <c:pt idx="2">
                  <c:v>0.24099999999999999</c:v>
                </c:pt>
                <c:pt idx="3">
                  <c:v>0.246</c:v>
                </c:pt>
                <c:pt idx="4">
                  <c:v>0.249</c:v>
                </c:pt>
                <c:pt idx="5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66-42A2-BDC6-963FB605DC9D}"/>
            </c:ext>
          </c:extLst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tood_r50_fpn_1x_coco_refine_freebased_Map_s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Sheet1!$B$17:$G$17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Sheet1!$B$20:$G$20</c:f>
              <c:numCache>
                <c:formatCode>General</c:formatCode>
                <c:ptCount val="6"/>
                <c:pt idx="0">
                  <c:v>0.19400000000000001</c:v>
                </c:pt>
                <c:pt idx="1">
                  <c:v>0.19900000000000001</c:v>
                </c:pt>
                <c:pt idx="2">
                  <c:v>0.23300000000000001</c:v>
                </c:pt>
                <c:pt idx="3">
                  <c:v>0.23899999999999999</c:v>
                </c:pt>
                <c:pt idx="4">
                  <c:v>0.24099999999999999</c:v>
                </c:pt>
                <c:pt idx="5">
                  <c:v>0.23799999999999999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66-42A2-BDC6-963FB605D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389648"/>
        <c:axId val="886393808"/>
      </c:lineChart>
      <c:catAx>
        <c:axId val="88638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6393808"/>
        <c:crosses val="autoZero"/>
        <c:auto val="1"/>
        <c:lblAlgn val="ctr"/>
        <c:lblOffset val="100"/>
        <c:noMultiLvlLbl val="0"/>
      </c:catAx>
      <c:valAx>
        <c:axId val="886393808"/>
        <c:scaling>
          <c:orientation val="minMax"/>
          <c:max val="0.25"/>
          <c:min val="0.19400000000000003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638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MAP_M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tood_r50_fpn_1x_coco_ref_mAP_m</c:v>
                </c:pt>
              </c:strCache>
            </c:strRef>
          </c:tx>
          <c:spPr>
            <a:ln w="2222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marker>
          <c:cat>
            <c:numRef>
              <c:f>Sheet1!$B$21:$G$21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Sheet1!$B$22:$G$22</c:f>
              <c:numCache>
                <c:formatCode>General</c:formatCode>
                <c:ptCount val="6"/>
                <c:pt idx="0">
                  <c:v>0.39700000000000002</c:v>
                </c:pt>
                <c:pt idx="1">
                  <c:v>0.39800000000000002</c:v>
                </c:pt>
                <c:pt idx="2">
                  <c:v>0.442</c:v>
                </c:pt>
                <c:pt idx="3">
                  <c:v>0.44500000000000001</c:v>
                </c:pt>
                <c:pt idx="4">
                  <c:v>0.44400000000000001</c:v>
                </c:pt>
                <c:pt idx="5">
                  <c:v>0.44600000000000001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5-4FC1-B1DE-699704C14EFD}"/>
            </c:ext>
          </c:extLst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tood_r50_fpn_1x_coco_refinebased*2_mAP_m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Sheet1!$B$21:$G$21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Sheet1!$B$23:$G$23</c:f>
              <c:numCache>
                <c:formatCode>General</c:formatCode>
                <c:ptCount val="6"/>
                <c:pt idx="0">
                  <c:v>0.39300000000000002</c:v>
                </c:pt>
                <c:pt idx="1">
                  <c:v>0.4</c:v>
                </c:pt>
                <c:pt idx="2">
                  <c:v>0.443</c:v>
                </c:pt>
                <c:pt idx="3">
                  <c:v>0.44900000000000001</c:v>
                </c:pt>
                <c:pt idx="4">
                  <c:v>0.45</c:v>
                </c:pt>
                <c:pt idx="5">
                  <c:v>0.45200000000000001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5-4FC1-B1DE-699704C14EFD}"/>
            </c:ext>
          </c:extLst>
        </c:ser>
        <c:ser>
          <c:idx val="2"/>
          <c:order val="2"/>
          <c:tx>
            <c:strRef>
              <c:f>Sheet1!$A$24</c:f>
              <c:strCache>
                <c:ptCount val="1"/>
                <c:pt idx="0">
                  <c:v>tood_r50_fpn_1x_coco_refine_freebased_mAP_m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Sheet1!$B$21:$G$21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Sheet1!$B$24:$G$24</c:f>
              <c:numCache>
                <c:formatCode>General</c:formatCode>
                <c:ptCount val="6"/>
                <c:pt idx="0">
                  <c:v>0.36499999999999999</c:v>
                </c:pt>
                <c:pt idx="1">
                  <c:v>0.39800000000000002</c:v>
                </c:pt>
                <c:pt idx="2">
                  <c:v>0.442</c:v>
                </c:pt>
                <c:pt idx="3">
                  <c:v>0.44400000000000001</c:v>
                </c:pt>
                <c:pt idx="4">
                  <c:v>0.44500000000000001</c:v>
                </c:pt>
                <c:pt idx="5">
                  <c:v>0.44700000000000001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85-4FC1-B1DE-699704C14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387568"/>
        <c:axId val="886387984"/>
      </c:lineChart>
      <c:catAx>
        <c:axId val="88638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6387984"/>
        <c:crosses val="autoZero"/>
        <c:auto val="1"/>
        <c:lblAlgn val="ctr"/>
        <c:lblOffset val="100"/>
        <c:noMultiLvlLbl val="0"/>
      </c:catAx>
      <c:valAx>
        <c:axId val="886387984"/>
        <c:scaling>
          <c:orientation val="minMax"/>
          <c:max val="0.45200000000000001"/>
          <c:min val="0.3650000000000000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638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MAP_L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tood_r50_fpn_1x_coco_ref_mAP_l</c:v>
                </c:pt>
              </c:strCache>
            </c:strRef>
          </c:tx>
          <c:spPr>
            <a:ln w="2222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marker>
          <c:cat>
            <c:numRef>
              <c:f>Sheet1!$B$25:$G$25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Sheet1!$B$26:$G$26</c:f>
              <c:numCache>
                <c:formatCode>General</c:formatCode>
                <c:ptCount val="6"/>
                <c:pt idx="0">
                  <c:v>0.47799999999999998</c:v>
                </c:pt>
                <c:pt idx="1">
                  <c:v>0.49</c:v>
                </c:pt>
                <c:pt idx="2">
                  <c:v>0.53700000000000003</c:v>
                </c:pt>
                <c:pt idx="3">
                  <c:v>0.54700000000000004</c:v>
                </c:pt>
                <c:pt idx="4">
                  <c:v>0.54800000000000004</c:v>
                </c:pt>
                <c:pt idx="5">
                  <c:v>0.55700000000000005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27-4053-ABB6-90E25EE6E6E5}"/>
            </c:ext>
          </c:extLst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tood_r50_fpn_1x_coco_refinebased*2_mAP_l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Sheet1!$B$25:$G$25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Sheet1!$B$27:$G$27</c:f>
              <c:numCache>
                <c:formatCode>General</c:formatCode>
                <c:ptCount val="6"/>
                <c:pt idx="0">
                  <c:v>0.46400000000000002</c:v>
                </c:pt>
                <c:pt idx="1">
                  <c:v>0.48299999999999998</c:v>
                </c:pt>
                <c:pt idx="2">
                  <c:v>0.54400000000000004</c:v>
                </c:pt>
                <c:pt idx="3">
                  <c:v>0.55200000000000005</c:v>
                </c:pt>
                <c:pt idx="4">
                  <c:v>0.55400000000000005</c:v>
                </c:pt>
                <c:pt idx="5">
                  <c:v>0.55500000000000005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27-4053-ABB6-90E25EE6E6E5}"/>
            </c:ext>
          </c:extLst>
        </c:ser>
        <c:ser>
          <c:idx val="2"/>
          <c:order val="2"/>
          <c:tx>
            <c:strRef>
              <c:f>Sheet1!$A$28</c:f>
              <c:strCache>
                <c:ptCount val="1"/>
                <c:pt idx="0">
                  <c:v>tood_r50_fpn_1x_coco_refine_freebased_mAP_l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Sheet1!$B$25:$G$25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Sheet1!$B$28:$G$28</c:f>
              <c:numCache>
                <c:formatCode>General</c:formatCode>
                <c:ptCount val="6"/>
                <c:pt idx="0">
                  <c:v>0.44600000000000001</c:v>
                </c:pt>
                <c:pt idx="1">
                  <c:v>0.46200000000000002</c:v>
                </c:pt>
                <c:pt idx="2">
                  <c:v>0.54100000000000004</c:v>
                </c:pt>
                <c:pt idx="3">
                  <c:v>0.54400000000000004</c:v>
                </c:pt>
                <c:pt idx="4">
                  <c:v>0.54600000000000004</c:v>
                </c:pt>
                <c:pt idx="5">
                  <c:v>0.55200000000000005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27-4053-ABB6-90E25EE6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687936"/>
        <c:axId val="919676704"/>
      </c:lineChart>
      <c:catAx>
        <c:axId val="91968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9676704"/>
        <c:crosses val="autoZero"/>
        <c:auto val="1"/>
        <c:lblAlgn val="ctr"/>
        <c:lblOffset val="100"/>
        <c:noMultiLvlLbl val="0"/>
      </c:catAx>
      <c:valAx>
        <c:axId val="919676704"/>
        <c:scaling>
          <c:orientation val="minMax"/>
          <c:max val="0.55700000000000005"/>
          <c:min val="0.44600000000000006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968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结果对比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tood_r50_fpn_1x_coco_ref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mAP</c:v>
                </c:pt>
                <c:pt idx="1">
                  <c:v>mAP50</c:v>
                </c:pt>
                <c:pt idx="2">
                  <c:v>mAP75</c:v>
                </c:pt>
                <c:pt idx="3">
                  <c:v>mAPs</c:v>
                </c:pt>
                <c:pt idx="4">
                  <c:v>mAPm</c:v>
                </c:pt>
                <c:pt idx="5">
                  <c:v>mAPl</c:v>
                </c:pt>
                <c:pt idx="6">
                  <c:v>AR</c:v>
                </c:pt>
                <c:pt idx="7">
                  <c:v>ARs</c:v>
                </c:pt>
                <c:pt idx="8">
                  <c:v>ARm</c:v>
                </c:pt>
                <c:pt idx="9">
                  <c:v>ARl</c:v>
                </c:pt>
              </c:strCache>
            </c:strRef>
          </c:cat>
          <c:val>
            <c:numRef>
              <c:f>Sheet1!$B$2:$K$2</c:f>
              <c:numCache>
                <c:formatCode>General</c:formatCode>
                <c:ptCount val="10"/>
                <c:pt idx="0">
                  <c:v>0.41499999999999998</c:v>
                </c:pt>
                <c:pt idx="1">
                  <c:v>0.58899999999999997</c:v>
                </c:pt>
                <c:pt idx="2">
                  <c:v>0.45200000000000001</c:v>
                </c:pt>
                <c:pt idx="3">
                  <c:v>0.24099999999999999</c:v>
                </c:pt>
                <c:pt idx="4">
                  <c:v>0.44600000000000001</c:v>
                </c:pt>
                <c:pt idx="5">
                  <c:v>0.55700000000000005</c:v>
                </c:pt>
                <c:pt idx="6">
                  <c:v>0.60199999999999998</c:v>
                </c:pt>
                <c:pt idx="7">
                  <c:v>0.40100000000000002</c:v>
                </c:pt>
                <c:pt idx="8">
                  <c:v>0.64800000000000002</c:v>
                </c:pt>
                <c:pt idx="9">
                  <c:v>0.77400000000000002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E-4360-B6A8-7E16162D7BA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tood_r50_fpn_1x_coco_refinebased*2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mAP</c:v>
                </c:pt>
                <c:pt idx="1">
                  <c:v>mAP50</c:v>
                </c:pt>
                <c:pt idx="2">
                  <c:v>mAP75</c:v>
                </c:pt>
                <c:pt idx="3">
                  <c:v>mAPs</c:v>
                </c:pt>
                <c:pt idx="4">
                  <c:v>mAPm</c:v>
                </c:pt>
                <c:pt idx="5">
                  <c:v>mAPl</c:v>
                </c:pt>
                <c:pt idx="6">
                  <c:v>AR</c:v>
                </c:pt>
                <c:pt idx="7">
                  <c:v>ARs</c:v>
                </c:pt>
                <c:pt idx="8">
                  <c:v>ARm</c:v>
                </c:pt>
                <c:pt idx="9">
                  <c:v>ARl</c:v>
                </c:pt>
              </c:strCache>
            </c:strRef>
          </c:cat>
          <c:val>
            <c:numRef>
              <c:f>Sheet1!$B$3:$K$3</c:f>
              <c:numCache>
                <c:formatCode>General</c:formatCode>
                <c:ptCount val="10"/>
                <c:pt idx="0">
                  <c:v>0.42</c:v>
                </c:pt>
                <c:pt idx="1">
                  <c:v>0.59499999999999997</c:v>
                </c:pt>
                <c:pt idx="2">
                  <c:v>0.45600000000000002</c:v>
                </c:pt>
                <c:pt idx="3">
                  <c:v>0.25</c:v>
                </c:pt>
                <c:pt idx="4">
                  <c:v>0.45200000000000001</c:v>
                </c:pt>
                <c:pt idx="5">
                  <c:v>0.55500000000000005</c:v>
                </c:pt>
                <c:pt idx="6">
                  <c:v>0.60699999999999998</c:v>
                </c:pt>
                <c:pt idx="7">
                  <c:v>0.40100000000000002</c:v>
                </c:pt>
                <c:pt idx="8">
                  <c:v>0.65200000000000002</c:v>
                </c:pt>
                <c:pt idx="9">
                  <c:v>0.77400000000000002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1E-4360-B6A8-7E16162D7BA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tood_r50_fpn_1x_coco_refine_freebased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mAP</c:v>
                </c:pt>
                <c:pt idx="1">
                  <c:v>mAP50</c:v>
                </c:pt>
                <c:pt idx="2">
                  <c:v>mAP75</c:v>
                </c:pt>
                <c:pt idx="3">
                  <c:v>mAPs</c:v>
                </c:pt>
                <c:pt idx="4">
                  <c:v>mAPm</c:v>
                </c:pt>
                <c:pt idx="5">
                  <c:v>mAPl</c:v>
                </c:pt>
                <c:pt idx="6">
                  <c:v>AR</c:v>
                </c:pt>
                <c:pt idx="7">
                  <c:v>ARs</c:v>
                </c:pt>
                <c:pt idx="8">
                  <c:v>ARm</c:v>
                </c:pt>
                <c:pt idx="9">
                  <c:v>ARl</c:v>
                </c:pt>
              </c:strCache>
            </c:strRef>
          </c:cat>
          <c:val>
            <c:numRef>
              <c:f>Sheet1!$B$4:$K$4</c:f>
              <c:numCache>
                <c:formatCode>General</c:formatCode>
                <c:ptCount val="10"/>
                <c:pt idx="0">
                  <c:v>0.41499999999999998</c:v>
                </c:pt>
                <c:pt idx="1">
                  <c:v>0.58899999999999997</c:v>
                </c:pt>
                <c:pt idx="2">
                  <c:v>0.44900000000000001</c:v>
                </c:pt>
                <c:pt idx="3">
                  <c:v>0.23799999999999999</c:v>
                </c:pt>
                <c:pt idx="4">
                  <c:v>0.44700000000000001</c:v>
                </c:pt>
                <c:pt idx="5">
                  <c:v>0.55200000000000005</c:v>
                </c:pt>
                <c:pt idx="6">
                  <c:v>0.60199999999999998</c:v>
                </c:pt>
                <c:pt idx="7">
                  <c:v>0.38900000000000001</c:v>
                </c:pt>
                <c:pt idx="8">
                  <c:v>0.65</c:v>
                </c:pt>
                <c:pt idx="9">
                  <c:v>0.77200000000000002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1E-4360-B6A8-7E16162D7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07081088"/>
        <c:axId val="907081504"/>
      </c:barChart>
      <c:catAx>
        <c:axId val="907081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7081504"/>
        <c:crosses val="autoZero"/>
        <c:auto val="1"/>
        <c:lblAlgn val="ctr"/>
        <c:lblOffset val="100"/>
        <c:noMultiLvlLbl val="0"/>
      </c:catAx>
      <c:valAx>
        <c:axId val="90708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708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106680</xdr:colOff>
      <xdr:row>19</xdr:row>
      <xdr:rowOff>76200</xdr:rowOff>
    </xdr:from>
    <xdr:to>
      <xdr:col>18</xdr:col>
      <xdr:colOff>312420</xdr:colOff>
      <xdr:row>35</xdr:row>
      <xdr:rowOff>15240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2166BC8-A921-40DB-9AE0-E8451E71B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236220</xdr:colOff>
      <xdr:row>29</xdr:row>
      <xdr:rowOff>53340</xdr:rowOff>
    </xdr:from>
    <xdr:to>
      <xdr:col>5</xdr:col>
      <xdr:colOff>457200</xdr:colOff>
      <xdr:row>44</xdr:row>
      <xdr:rowOff>167640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264E4B30-095B-4453-8DAF-37F35B6C7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7620</xdr:colOff>
      <xdr:row>35</xdr:row>
      <xdr:rowOff>160020</xdr:rowOff>
    </xdr:from>
    <xdr:to>
      <xdr:col>15</xdr:col>
      <xdr:colOff>365760</xdr:colOff>
      <xdr:row>51</xdr:row>
      <xdr:rowOff>99060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A9527401-E4C5-4A6E-A704-A4C3C4AA2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243840</xdr:colOff>
      <xdr:row>45</xdr:row>
      <xdr:rowOff>152400</xdr:rowOff>
    </xdr:from>
    <xdr:to>
      <xdr:col>5</xdr:col>
      <xdr:colOff>449580</xdr:colOff>
      <xdr:row>61</xdr:row>
      <xdr:rowOff>91440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61AD11F4-7918-4479-B3DE-950DCDC1A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586740</xdr:colOff>
      <xdr:row>52</xdr:row>
      <xdr:rowOff>45720</xdr:rowOff>
    </xdr:from>
    <xdr:to>
      <xdr:col>15</xdr:col>
      <xdr:colOff>381000</xdr:colOff>
      <xdr:row>67</xdr:row>
      <xdr:rowOff>160020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AA081259-2C88-498C-BE0A-D5AC4ED00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541020</xdr:colOff>
      <xdr:row>36</xdr:row>
      <xdr:rowOff>0</xdr:rowOff>
    </xdr:from>
    <xdr:to>
      <xdr:col>24</xdr:col>
      <xdr:colOff>243840</xdr:colOff>
      <xdr:row>51</xdr:row>
      <xdr:rowOff>114300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F73F615A-4ABC-4D48-B635-A61CCF9FB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396240</xdr:colOff>
      <xdr:row>1</xdr:row>
      <xdr:rowOff>45720</xdr:rowOff>
    </xdr:from>
    <xdr:to>
      <xdr:col>20</xdr:col>
      <xdr:colOff>91440</xdr:colOff>
      <xdr:row>16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E90A771-D0A1-41C0-9DE2-8F5BEBB9D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topLeftCell="A13" workbookViewId="0">
      <selection activeCell="R59" sqref="R59"/>
    </sheetView>
  </sheetViews>
  <sheetFormatPr defaultRowHeight="13.8" x14ac:dyDescent="0.25"/>
  <cols>
    <col min="1" max="1" width="44" customWidth="1"/>
  </cols>
  <sheetData>
    <row r="1" spans="1:11" x14ac:dyDescent="0.25">
      <c r="A1" s="1"/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</row>
    <row r="2" spans="1:11" x14ac:dyDescent="0.25">
      <c r="A2" s="1" t="s">
        <v>0</v>
      </c>
      <c r="B2" s="1">
        <v>0.41499999999999998</v>
      </c>
      <c r="C2" s="1">
        <v>0.58899999999999997</v>
      </c>
      <c r="D2" s="1">
        <v>0.45200000000000001</v>
      </c>
      <c r="E2" s="1">
        <v>0.24099999999999999</v>
      </c>
      <c r="F2" s="1">
        <v>0.44600000000000001</v>
      </c>
      <c r="G2" s="1">
        <v>0.55700000000000005</v>
      </c>
      <c r="H2" s="1">
        <v>0.60199999999999998</v>
      </c>
      <c r="I2" s="1">
        <v>0.40100000000000002</v>
      </c>
      <c r="J2" s="1">
        <v>0.64800000000000002</v>
      </c>
      <c r="K2" s="1">
        <v>0.77400000000000002</v>
      </c>
    </row>
    <row r="3" spans="1:11" x14ac:dyDescent="0.25">
      <c r="A3" s="1" t="s">
        <v>17</v>
      </c>
      <c r="B3" s="1">
        <v>0.42</v>
      </c>
      <c r="C3" s="1">
        <v>0.59499999999999997</v>
      </c>
      <c r="D3" s="1">
        <v>0.45600000000000002</v>
      </c>
      <c r="E3" s="1">
        <v>0.25</v>
      </c>
      <c r="F3" s="1">
        <v>0.45200000000000001</v>
      </c>
      <c r="G3" s="1">
        <v>0.55500000000000005</v>
      </c>
      <c r="H3" s="1">
        <v>0.60699999999999998</v>
      </c>
      <c r="I3" s="1">
        <v>0.40100000000000002</v>
      </c>
      <c r="J3" s="1">
        <v>0.65200000000000002</v>
      </c>
      <c r="K3" s="1">
        <v>0.77400000000000002</v>
      </c>
    </row>
    <row r="4" spans="1:11" x14ac:dyDescent="0.25">
      <c r="A4" s="1" t="s">
        <v>18</v>
      </c>
      <c r="B4" s="1">
        <v>0.41499999999999998</v>
      </c>
      <c r="C4" s="1">
        <v>0.58899999999999997</v>
      </c>
      <c r="D4" s="1">
        <v>0.44900000000000001</v>
      </c>
      <c r="E4" s="1">
        <v>0.23799999999999999</v>
      </c>
      <c r="F4" s="1">
        <v>0.44700000000000001</v>
      </c>
      <c r="G4" s="1">
        <v>0.55200000000000005</v>
      </c>
      <c r="H4" s="1">
        <v>0.60199999999999998</v>
      </c>
      <c r="I4" s="1">
        <v>0.38900000000000001</v>
      </c>
      <c r="J4" s="1">
        <v>0.65</v>
      </c>
      <c r="K4" s="1">
        <v>0.77200000000000002</v>
      </c>
    </row>
    <row r="5" spans="1:11" x14ac:dyDescent="0.25">
      <c r="A5" s="1"/>
      <c r="B5" s="1">
        <v>7</v>
      </c>
      <c r="C5" s="1">
        <v>8</v>
      </c>
      <c r="D5" s="1">
        <v>9</v>
      </c>
      <c r="E5" s="1">
        <v>10</v>
      </c>
      <c r="F5" s="1">
        <v>11</v>
      </c>
      <c r="G5" s="1">
        <v>12</v>
      </c>
    </row>
    <row r="6" spans="1:11" x14ac:dyDescent="0.25">
      <c r="A6" s="1" t="s">
        <v>1</v>
      </c>
      <c r="B6" s="1">
        <v>0.36299999999999999</v>
      </c>
      <c r="C6" s="1">
        <v>0.36699999999999999</v>
      </c>
      <c r="D6" s="1">
        <v>0.40799999999999997</v>
      </c>
      <c r="E6" s="1">
        <v>0.41099999999999998</v>
      </c>
      <c r="F6" s="1">
        <v>0.41199999999999998</v>
      </c>
      <c r="G6" s="1">
        <v>0.41499999999999998</v>
      </c>
    </row>
    <row r="7" spans="1:11" x14ac:dyDescent="0.25">
      <c r="A7" s="1" t="s">
        <v>19</v>
      </c>
      <c r="B7" s="1">
        <v>0.35699999999999998</v>
      </c>
      <c r="C7" s="1">
        <v>0.36899999999999999</v>
      </c>
      <c r="D7" s="1">
        <v>0.41199999999999998</v>
      </c>
      <c r="E7" s="1">
        <v>0.41699999999999998</v>
      </c>
      <c r="F7" s="1">
        <v>0.41799999999999998</v>
      </c>
      <c r="G7" s="1">
        <v>0.42</v>
      </c>
    </row>
    <row r="8" spans="1:11" x14ac:dyDescent="0.25">
      <c r="A8" s="1" t="s">
        <v>25</v>
      </c>
      <c r="B8" s="1">
        <v>0.33600000000000002</v>
      </c>
      <c r="C8" s="1">
        <v>0.35399999999999998</v>
      </c>
      <c r="D8" s="1">
        <v>0.40899999999999997</v>
      </c>
      <c r="E8" s="1">
        <v>0.41</v>
      </c>
      <c r="F8" s="1">
        <v>0.41199999999999998</v>
      </c>
      <c r="G8" s="1">
        <v>0.41499999999999998</v>
      </c>
    </row>
    <row r="9" spans="1:11" x14ac:dyDescent="0.25">
      <c r="A9" s="1"/>
      <c r="B9" s="1">
        <v>7</v>
      </c>
      <c r="C9" s="1">
        <v>8</v>
      </c>
      <c r="D9" s="1">
        <v>9</v>
      </c>
      <c r="E9" s="1">
        <v>10</v>
      </c>
      <c r="F9" s="1">
        <v>11</v>
      </c>
      <c r="G9" s="1">
        <v>12</v>
      </c>
    </row>
    <row r="10" spans="1:11" x14ac:dyDescent="0.25">
      <c r="A10" s="1" t="s">
        <v>2</v>
      </c>
      <c r="B10" s="1">
        <v>0.52800000000000002</v>
      </c>
      <c r="C10" s="1">
        <v>0.53100000000000003</v>
      </c>
      <c r="D10" s="1">
        <v>0.57999999999999996</v>
      </c>
      <c r="E10" s="1">
        <v>0.58399999999999996</v>
      </c>
      <c r="F10" s="1">
        <v>0.58499999999999996</v>
      </c>
      <c r="G10" s="1">
        <v>0.58899999999999997</v>
      </c>
    </row>
    <row r="11" spans="1:11" x14ac:dyDescent="0.25">
      <c r="A11" s="1" t="s">
        <v>20</v>
      </c>
      <c r="B11" s="1">
        <v>0.51700000000000002</v>
      </c>
      <c r="C11" s="1">
        <v>0.53200000000000003</v>
      </c>
      <c r="D11" s="1">
        <v>0.58499999999999996</v>
      </c>
      <c r="E11" s="1">
        <v>0.59099999999999997</v>
      </c>
      <c r="F11" s="1">
        <v>0.59099999999999997</v>
      </c>
      <c r="G11" s="1">
        <v>0.59499999999999997</v>
      </c>
    </row>
    <row r="12" spans="1:11" x14ac:dyDescent="0.25">
      <c r="A12" s="1" t="s">
        <v>26</v>
      </c>
      <c r="B12" s="1">
        <v>0.499</v>
      </c>
      <c r="C12" s="1">
        <v>0.51500000000000001</v>
      </c>
      <c r="D12" s="1">
        <v>0.57999999999999996</v>
      </c>
      <c r="E12" s="1">
        <v>0.58199999999999996</v>
      </c>
      <c r="F12" s="1">
        <v>0.58699999999999997</v>
      </c>
      <c r="G12" s="1">
        <v>0.58899999999999997</v>
      </c>
    </row>
    <row r="13" spans="1:11" x14ac:dyDescent="0.25">
      <c r="A13" s="1"/>
      <c r="B13" s="1">
        <v>7</v>
      </c>
      <c r="C13" s="1">
        <v>8</v>
      </c>
      <c r="D13" s="1">
        <v>9</v>
      </c>
      <c r="E13" s="1">
        <v>10</v>
      </c>
      <c r="F13" s="1">
        <v>11</v>
      </c>
      <c r="G13" s="1">
        <v>12</v>
      </c>
    </row>
    <row r="14" spans="1:11" x14ac:dyDescent="0.25">
      <c r="A14" s="1" t="s">
        <v>3</v>
      </c>
      <c r="B14" s="1">
        <v>0.39100000000000001</v>
      </c>
      <c r="C14" s="1">
        <v>0.39800000000000002</v>
      </c>
      <c r="D14" s="1">
        <v>0.443</v>
      </c>
      <c r="E14" s="1">
        <v>0.44600000000000001</v>
      </c>
      <c r="F14" s="1">
        <v>0.44800000000000001</v>
      </c>
      <c r="G14" s="1">
        <v>0.45200000000000001</v>
      </c>
    </row>
    <row r="15" spans="1:11" x14ac:dyDescent="0.25">
      <c r="A15" s="1" t="s">
        <v>21</v>
      </c>
      <c r="B15" s="1">
        <v>0.38400000000000001</v>
      </c>
      <c r="C15" s="1">
        <v>0.4</v>
      </c>
      <c r="D15" s="1">
        <v>0.44700000000000001</v>
      </c>
      <c r="E15" s="1">
        <v>0.45100000000000001</v>
      </c>
      <c r="F15" s="1">
        <v>0.45200000000000001</v>
      </c>
      <c r="G15" s="1">
        <v>0.45600000000000002</v>
      </c>
    </row>
    <row r="16" spans="1:11" x14ac:dyDescent="0.25">
      <c r="A16" s="1" t="s">
        <v>27</v>
      </c>
      <c r="B16" s="1">
        <v>0.36099999999999999</v>
      </c>
      <c r="C16" s="1">
        <v>0.38300000000000001</v>
      </c>
      <c r="D16" s="1">
        <v>0.442</v>
      </c>
      <c r="E16" s="1">
        <v>0.443</v>
      </c>
      <c r="F16" s="1">
        <v>0.44500000000000001</v>
      </c>
      <c r="G16" s="1">
        <v>0.44900000000000001</v>
      </c>
    </row>
    <row r="17" spans="1:7" x14ac:dyDescent="0.25">
      <c r="A17" s="1"/>
      <c r="B17" s="1">
        <v>7</v>
      </c>
      <c r="C17" s="1">
        <v>8</v>
      </c>
      <c r="D17" s="1">
        <v>9</v>
      </c>
      <c r="E17" s="1">
        <v>10</v>
      </c>
      <c r="F17" s="1">
        <v>11</v>
      </c>
      <c r="G17" s="1">
        <v>12</v>
      </c>
    </row>
    <row r="18" spans="1:7" x14ac:dyDescent="0.25">
      <c r="A18" s="1" t="s">
        <v>4</v>
      </c>
      <c r="B18" s="1">
        <v>0.20300000000000001</v>
      </c>
      <c r="C18" s="1">
        <v>0.21199999999999999</v>
      </c>
      <c r="D18" s="1">
        <v>0.23799999999999999</v>
      </c>
      <c r="E18" s="1">
        <v>0.24099999999999999</v>
      </c>
      <c r="F18" s="1">
        <v>0.23899999999999999</v>
      </c>
      <c r="G18" s="1">
        <v>0.24099999999999999</v>
      </c>
    </row>
    <row r="19" spans="1:7" x14ac:dyDescent="0.25">
      <c r="A19" s="1" t="s">
        <v>22</v>
      </c>
      <c r="B19" s="1">
        <v>0.20300000000000001</v>
      </c>
      <c r="C19" s="1">
        <v>0.215</v>
      </c>
      <c r="D19" s="1">
        <v>0.24099999999999999</v>
      </c>
      <c r="E19" s="1">
        <v>0.246</v>
      </c>
      <c r="F19" s="1">
        <v>0.249</v>
      </c>
      <c r="G19" s="1">
        <v>0.25</v>
      </c>
    </row>
    <row r="20" spans="1:7" x14ac:dyDescent="0.25">
      <c r="A20" s="1" t="s">
        <v>28</v>
      </c>
      <c r="B20" s="1">
        <v>0.19400000000000001</v>
      </c>
      <c r="C20" s="1">
        <v>0.19900000000000001</v>
      </c>
      <c r="D20" s="1">
        <v>0.23300000000000001</v>
      </c>
      <c r="E20" s="1">
        <v>0.23899999999999999</v>
      </c>
      <c r="F20" s="1">
        <v>0.24099999999999999</v>
      </c>
      <c r="G20" s="1">
        <v>0.23799999999999999</v>
      </c>
    </row>
    <row r="21" spans="1:7" x14ac:dyDescent="0.25">
      <c r="A21" s="1"/>
      <c r="B21" s="1">
        <v>7</v>
      </c>
      <c r="C21" s="1">
        <v>8</v>
      </c>
      <c r="D21" s="1">
        <v>9</v>
      </c>
      <c r="E21" s="1">
        <v>10</v>
      </c>
      <c r="F21" s="1">
        <v>11</v>
      </c>
      <c r="G21" s="1">
        <v>12</v>
      </c>
    </row>
    <row r="22" spans="1:7" x14ac:dyDescent="0.25">
      <c r="A22" s="1" t="s">
        <v>5</v>
      </c>
      <c r="B22" s="1">
        <v>0.39700000000000002</v>
      </c>
      <c r="C22" s="1">
        <v>0.39800000000000002</v>
      </c>
      <c r="D22" s="1">
        <v>0.442</v>
      </c>
      <c r="E22" s="1">
        <v>0.44500000000000001</v>
      </c>
      <c r="F22" s="1">
        <v>0.44400000000000001</v>
      </c>
      <c r="G22" s="1">
        <v>0.44600000000000001</v>
      </c>
    </row>
    <row r="23" spans="1:7" x14ac:dyDescent="0.25">
      <c r="A23" s="1" t="s">
        <v>23</v>
      </c>
      <c r="B23" s="1">
        <v>0.39300000000000002</v>
      </c>
      <c r="C23" s="1">
        <v>0.4</v>
      </c>
      <c r="D23" s="1">
        <v>0.443</v>
      </c>
      <c r="E23" s="1">
        <v>0.44900000000000001</v>
      </c>
      <c r="F23" s="1">
        <v>0.45</v>
      </c>
      <c r="G23" s="1">
        <v>0.45200000000000001</v>
      </c>
    </row>
    <row r="24" spans="1:7" x14ac:dyDescent="0.25">
      <c r="A24" s="1" t="s">
        <v>29</v>
      </c>
      <c r="B24" s="1">
        <v>0.36499999999999999</v>
      </c>
      <c r="C24" s="1">
        <v>0.39800000000000002</v>
      </c>
      <c r="D24" s="1">
        <v>0.442</v>
      </c>
      <c r="E24" s="1">
        <v>0.44400000000000001</v>
      </c>
      <c r="F24" s="1">
        <v>0.44500000000000001</v>
      </c>
      <c r="G24" s="1">
        <v>0.44700000000000001</v>
      </c>
    </row>
    <row r="25" spans="1:7" x14ac:dyDescent="0.25">
      <c r="A25" s="1"/>
      <c r="B25" s="1">
        <v>7</v>
      </c>
      <c r="C25" s="1">
        <v>8</v>
      </c>
      <c r="D25" s="1">
        <v>9</v>
      </c>
      <c r="E25" s="1">
        <v>10</v>
      </c>
      <c r="F25" s="1">
        <v>11</v>
      </c>
      <c r="G25" s="1">
        <v>12</v>
      </c>
    </row>
    <row r="26" spans="1:7" x14ac:dyDescent="0.25">
      <c r="A26" s="1" t="s">
        <v>6</v>
      </c>
      <c r="B26" s="1">
        <v>0.47799999999999998</v>
      </c>
      <c r="C26" s="1">
        <v>0.49</v>
      </c>
      <c r="D26" s="1">
        <v>0.53700000000000003</v>
      </c>
      <c r="E26" s="1">
        <v>0.54700000000000004</v>
      </c>
      <c r="F26" s="1">
        <v>0.54800000000000004</v>
      </c>
      <c r="G26" s="1">
        <v>0.55700000000000005</v>
      </c>
    </row>
    <row r="27" spans="1:7" x14ac:dyDescent="0.25">
      <c r="A27" s="1" t="s">
        <v>24</v>
      </c>
      <c r="B27" s="1">
        <v>0.46400000000000002</v>
      </c>
      <c r="C27" s="1">
        <v>0.48299999999999998</v>
      </c>
      <c r="D27" s="1">
        <v>0.54400000000000004</v>
      </c>
      <c r="E27" s="1">
        <v>0.55200000000000005</v>
      </c>
      <c r="F27" s="1">
        <v>0.55400000000000005</v>
      </c>
      <c r="G27" s="1">
        <v>0.55500000000000005</v>
      </c>
    </row>
    <row r="28" spans="1:7" x14ac:dyDescent="0.25">
      <c r="A28" s="1" t="s">
        <v>30</v>
      </c>
      <c r="B28" s="1">
        <v>0.44600000000000001</v>
      </c>
      <c r="C28" s="1">
        <v>0.46200000000000002</v>
      </c>
      <c r="D28" s="1">
        <v>0.54100000000000004</v>
      </c>
      <c r="E28" s="1">
        <v>0.54400000000000004</v>
      </c>
      <c r="F28" s="1">
        <v>0.54600000000000004</v>
      </c>
      <c r="G28" s="1">
        <v>0.55200000000000005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宋枭炜</dc:creator>
  <cp:lastModifiedBy>宋枭炜</cp:lastModifiedBy>
  <dcterms:created xsi:type="dcterms:W3CDTF">2015-06-05T18:19:34Z</dcterms:created>
  <dcterms:modified xsi:type="dcterms:W3CDTF">2022-05-20T05:30:44Z</dcterms:modified>
</cp:coreProperties>
</file>