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am_\Desktop\"/>
    </mc:Choice>
  </mc:AlternateContent>
  <bookViews>
    <workbookView xWindow="0" yWindow="480" windowWidth="20490" windowHeight="7755" activeTab="1"/>
  </bookViews>
  <sheets>
    <sheet name="Cesar" sheetId="1" r:id="rId1"/>
    <sheet name="Vigenère" sheetId="2" r:id="rId2"/>
    <sheet name="Hoja2" sheetId="4" r:id="rId3"/>
    <sheet name="Polibio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6" i="4" l="1"/>
  <c r="C7" i="4"/>
  <c r="C8" i="4" s="1"/>
  <c r="C9" i="4" s="1"/>
  <c r="AH6" i="4"/>
  <c r="AG6" i="4"/>
  <c r="AG7" i="4" s="1"/>
  <c r="C6" i="4"/>
  <c r="CA5" i="4"/>
  <c r="BU5" i="4"/>
  <c r="BO5" i="4"/>
  <c r="BI5" i="4"/>
  <c r="D5" i="4"/>
  <c r="AH4" i="4"/>
  <c r="E5" i="4" s="1"/>
  <c r="G4" i="4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F4" i="4"/>
  <c r="E4" i="4"/>
  <c r="D3" i="4" a="1"/>
  <c r="V3" i="4" s="1"/>
  <c r="AG11" i="2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AG12" i="2"/>
  <c r="AH12" i="2"/>
  <c r="AI12" i="2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AG13" i="2"/>
  <c r="AG14" i="2" s="1"/>
  <c r="AH13" i="2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E4" i="3"/>
  <c r="BD4" i="3"/>
  <c r="BC4" i="3"/>
  <c r="BB4" i="3"/>
  <c r="BA4" i="3"/>
  <c r="AZ4" i="3"/>
  <c r="AY4" i="3"/>
  <c r="AX4" i="3"/>
  <c r="AW4" i="3"/>
  <c r="AV4" i="3"/>
  <c r="X4" i="3"/>
  <c r="W4" i="3"/>
  <c r="V4" i="3"/>
  <c r="U4" i="3"/>
  <c r="T4" i="3"/>
  <c r="S4" i="3"/>
  <c r="R4" i="3"/>
  <c r="Q4" i="3"/>
  <c r="P4" i="3"/>
  <c r="BR5" i="2"/>
  <c r="BR7" i="2" s="1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BR6" i="2"/>
  <c r="BS6" i="2"/>
  <c r="BT6" i="2"/>
  <c r="BU6" i="2"/>
  <c r="BV6" i="2"/>
  <c r="BW6" i="2"/>
  <c r="BX6" i="2"/>
  <c r="BY6" i="2"/>
  <c r="BZ6" i="2"/>
  <c r="CA6" i="2"/>
  <c r="CA7" i="2" s="1"/>
  <c r="CB6" i="2"/>
  <c r="CC6" i="2"/>
  <c r="CD6" i="2"/>
  <c r="CD7" i="2" s="1"/>
  <c r="CE6" i="2"/>
  <c r="BU7" i="2"/>
  <c r="BX7" i="2"/>
  <c r="BO4" i="3"/>
  <c r="BN4" i="3"/>
  <c r="BM4" i="3"/>
  <c r="BL4" i="3"/>
  <c r="BK4" i="3"/>
  <c r="BJ4" i="3"/>
  <c r="BI4" i="3"/>
  <c r="BH4" i="3"/>
  <c r="BG4" i="3"/>
  <c r="BF4" i="3"/>
  <c r="AU4" i="3"/>
  <c r="AT4" i="3"/>
  <c r="AS4" i="3"/>
  <c r="AR4" i="3"/>
  <c r="AQ4" i="3"/>
  <c r="AP4" i="3"/>
  <c r="AO4" i="3"/>
  <c r="AN4" i="3"/>
  <c r="AM4" i="3"/>
  <c r="AL4" i="3"/>
  <c r="AG4" i="3"/>
  <c r="AF4" i="3"/>
  <c r="AE4" i="3"/>
  <c r="AD4" i="3"/>
  <c r="AC4" i="3"/>
  <c r="AB4" i="3"/>
  <c r="AA4" i="3"/>
  <c r="Z4" i="3"/>
  <c r="Y4" i="3"/>
  <c r="O4" i="3"/>
  <c r="N4" i="3"/>
  <c r="M4" i="3"/>
  <c r="L4" i="3"/>
  <c r="K4" i="3"/>
  <c r="J4" i="3"/>
  <c r="I4" i="3"/>
  <c r="H4" i="3"/>
  <c r="G4" i="3"/>
  <c r="F4" i="3"/>
  <c r="E4" i="3"/>
  <c r="C10" i="4" l="1"/>
  <c r="C11" i="4" s="1"/>
  <c r="C12" i="4" s="1"/>
  <c r="C13" i="4" s="1"/>
  <c r="C14" i="4" s="1"/>
  <c r="C15" i="4" s="1"/>
  <c r="C16" i="4" s="1"/>
  <c r="C17" i="4" s="1"/>
  <c r="BL5" i="4"/>
  <c r="BR5" i="4"/>
  <c r="BX5" i="4"/>
  <c r="CD5" i="4"/>
  <c r="E3" i="4"/>
  <c r="M3" i="4"/>
  <c r="F3" i="4"/>
  <c r="N3" i="4"/>
  <c r="G3" i="4"/>
  <c r="O3" i="4"/>
  <c r="W3" i="4"/>
  <c r="H3" i="4"/>
  <c r="P3" i="4"/>
  <c r="X3" i="4"/>
  <c r="AI4" i="4"/>
  <c r="I3" i="4"/>
  <c r="Q3" i="4"/>
  <c r="Y3" i="4"/>
  <c r="J3" i="4"/>
  <c r="R3" i="4"/>
  <c r="Z3" i="4"/>
  <c r="S3" i="4"/>
  <c r="AA3" i="4"/>
  <c r="K3" i="4"/>
  <c r="D3" i="4"/>
  <c r="L3" i="4"/>
  <c r="T3" i="4"/>
  <c r="AB3" i="4"/>
  <c r="AH7" i="4"/>
  <c r="AG8" i="4"/>
  <c r="D7" i="4"/>
  <c r="U3" i="4"/>
  <c r="E6" i="4"/>
  <c r="AI6" i="4"/>
  <c r="D6" i="4"/>
  <c r="AH14" i="2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AG15" i="2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Q6" i="2"/>
  <c r="BP6" i="2"/>
  <c r="BO6" i="2"/>
  <c r="BN6" i="2"/>
  <c r="BM6" i="2"/>
  <c r="BL6" i="2"/>
  <c r="BK6" i="2"/>
  <c r="BJ6" i="2"/>
  <c r="BI6" i="2"/>
  <c r="BQ5" i="2"/>
  <c r="BP5" i="2"/>
  <c r="BO5" i="2"/>
  <c r="BO7" i="2" s="1"/>
  <c r="BN5" i="2"/>
  <c r="BM5" i="2"/>
  <c r="BL5" i="2"/>
  <c r="BL7" i="2" s="1"/>
  <c r="BK5" i="2"/>
  <c r="BJ5" i="2"/>
  <c r="BI5" i="2"/>
  <c r="BI7" i="2" s="1"/>
  <c r="BH6" i="2"/>
  <c r="BH5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G6" i="2"/>
  <c r="AG7" i="2" s="1"/>
  <c r="AH4" i="2"/>
  <c r="E5" i="2" s="1"/>
  <c r="D5" i="2"/>
  <c r="D3" i="2" a="1"/>
  <c r="F3" i="2" s="1"/>
  <c r="F5" i="4" l="1"/>
  <c r="AJ4" i="4"/>
  <c r="E7" i="4"/>
  <c r="AI7" i="4"/>
  <c r="F6" i="4"/>
  <c r="AJ6" i="4"/>
  <c r="CC6" i="4"/>
  <c r="BU6" i="4"/>
  <c r="BM6" i="4"/>
  <c r="CB6" i="4"/>
  <c r="BT6" i="4"/>
  <c r="BL6" i="4"/>
  <c r="CA6" i="4"/>
  <c r="CA7" i="4" s="1"/>
  <c r="BS6" i="4"/>
  <c r="BK6" i="4"/>
  <c r="BZ6" i="4"/>
  <c r="BR6" i="4"/>
  <c r="BJ6" i="4"/>
  <c r="BY6" i="4"/>
  <c r="BQ6" i="4"/>
  <c r="BI6" i="4"/>
  <c r="CE6" i="4"/>
  <c r="BW6" i="4"/>
  <c r="BO6" i="4"/>
  <c r="BP6" i="4"/>
  <c r="BN6" i="4"/>
  <c r="CD6" i="4"/>
  <c r="BX6" i="4"/>
  <c r="BV6" i="4"/>
  <c r="AH8" i="4"/>
  <c r="AG9" i="4"/>
  <c r="D8" i="4"/>
  <c r="C18" i="4"/>
  <c r="C19" i="4" s="1"/>
  <c r="C20" i="4" s="1"/>
  <c r="C21" i="4" s="1"/>
  <c r="C22" i="4" s="1"/>
  <c r="C23" i="4" s="1"/>
  <c r="BT5" i="4"/>
  <c r="BZ5" i="4"/>
  <c r="BH5" i="4"/>
  <c r="BN5" i="4"/>
  <c r="D6" i="2"/>
  <c r="AH6" i="2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AD6" i="2" s="1"/>
  <c r="AG8" i="2"/>
  <c r="AG9" i="2" s="1"/>
  <c r="AG10" i="2" s="1"/>
  <c r="D7" i="2"/>
  <c r="AH7" i="2"/>
  <c r="AI7" i="2" s="1"/>
  <c r="N6" i="2"/>
  <c r="M6" i="2"/>
  <c r="AH10" i="2"/>
  <c r="E10" i="2" s="1"/>
  <c r="AC6" i="2"/>
  <c r="U6" i="2"/>
  <c r="V6" i="2"/>
  <c r="E6" i="2"/>
  <c r="F6" i="2"/>
  <c r="AI4" i="2"/>
  <c r="D12" i="2"/>
  <c r="D10" i="2"/>
  <c r="D11" i="2"/>
  <c r="D9" i="2"/>
  <c r="AH8" i="2"/>
  <c r="E8" i="2" s="1"/>
  <c r="D8" i="2"/>
  <c r="AH9" i="2"/>
  <c r="G6" i="2"/>
  <c r="H6" i="2"/>
  <c r="P6" i="2"/>
  <c r="X6" i="2"/>
  <c r="I6" i="2"/>
  <c r="Q6" i="2"/>
  <c r="Y6" i="2"/>
  <c r="O6" i="2"/>
  <c r="AA6" i="2"/>
  <c r="W6" i="2"/>
  <c r="J6" i="2"/>
  <c r="R6" i="2"/>
  <c r="Z6" i="2"/>
  <c r="K6" i="2"/>
  <c r="S6" i="2"/>
  <c r="L6" i="2"/>
  <c r="T6" i="2"/>
  <c r="AB6" i="2"/>
  <c r="M3" i="2"/>
  <c r="I3" i="2"/>
  <c r="Z3" i="2"/>
  <c r="R3" i="2"/>
  <c r="J3" i="2"/>
  <c r="Y3" i="2"/>
  <c r="Q3" i="2"/>
  <c r="X3" i="2"/>
  <c r="P3" i="2"/>
  <c r="H3" i="2"/>
  <c r="W3" i="2"/>
  <c r="O3" i="2"/>
  <c r="G3" i="2"/>
  <c r="U3" i="2"/>
  <c r="E3" i="2"/>
  <c r="AB3" i="2"/>
  <c r="T3" i="2"/>
  <c r="L3" i="2"/>
  <c r="D3" i="2"/>
  <c r="AA3" i="2"/>
  <c r="S3" i="2"/>
  <c r="K3" i="2"/>
  <c r="V3" i="2"/>
  <c r="N3" i="2"/>
  <c r="AP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" i="1"/>
  <c r="CB5" i="4" l="1"/>
  <c r="C24" i="4"/>
  <c r="BJ5" i="4"/>
  <c r="BP5" i="4"/>
  <c r="BV5" i="4"/>
  <c r="F7" i="4"/>
  <c r="AJ7" i="4"/>
  <c r="G6" i="4"/>
  <c r="AK6" i="4"/>
  <c r="AH9" i="4"/>
  <c r="AG10" i="4"/>
  <c r="D9" i="4"/>
  <c r="AI8" i="4"/>
  <c r="E8" i="4"/>
  <c r="G5" i="4"/>
  <c r="AK4" i="4"/>
  <c r="AP5" i="1"/>
  <c r="B4" i="1" s="1"/>
  <c r="AI7" i="1" s="1"/>
  <c r="AI12" i="1" s="1"/>
  <c r="AI13" i="1" s="1"/>
  <c r="B3" i="1"/>
  <c r="E7" i="2"/>
  <c r="AI10" i="2"/>
  <c r="AJ4" i="2"/>
  <c r="F5" i="2"/>
  <c r="E11" i="2"/>
  <c r="D13" i="2"/>
  <c r="AI8" i="2"/>
  <c r="AJ10" i="2"/>
  <c r="F10" i="2"/>
  <c r="F7" i="2"/>
  <c r="AJ7" i="2"/>
  <c r="AI9" i="2"/>
  <c r="E9" i="2"/>
  <c r="E12" i="2"/>
  <c r="AO7" i="1"/>
  <c r="AO12" i="1" s="1"/>
  <c r="AO13" i="1" s="1"/>
  <c r="AL6" i="4" l="1"/>
  <c r="H6" i="4"/>
  <c r="C25" i="4"/>
  <c r="BS5" i="4"/>
  <c r="BY5" i="4"/>
  <c r="BM5" i="4"/>
  <c r="CE5" i="4"/>
  <c r="F8" i="4"/>
  <c r="AJ8" i="4"/>
  <c r="AH10" i="4"/>
  <c r="AG11" i="4"/>
  <c r="D10" i="4"/>
  <c r="G7" i="4"/>
  <c r="AK7" i="4"/>
  <c r="H5" i="4"/>
  <c r="AL4" i="4"/>
  <c r="AI9" i="4"/>
  <c r="E9" i="4"/>
  <c r="AK4" i="2"/>
  <c r="G5" i="2"/>
  <c r="F11" i="2"/>
  <c r="AK10" i="2"/>
  <c r="G10" i="2"/>
  <c r="F12" i="2"/>
  <c r="AJ8" i="2"/>
  <c r="F8" i="2"/>
  <c r="E13" i="2"/>
  <c r="AJ9" i="2"/>
  <c r="F9" i="2"/>
  <c r="AK7" i="2"/>
  <c r="G7" i="2"/>
  <c r="D14" i="2"/>
  <c r="AP6" i="1"/>
  <c r="AP7" i="1" s="1"/>
  <c r="H7" i="4" l="1"/>
  <c r="AL7" i="4"/>
  <c r="AI10" i="4"/>
  <c r="E10" i="4"/>
  <c r="BK5" i="4"/>
  <c r="BQ5" i="4"/>
  <c r="C26" i="4"/>
  <c r="C27" i="4" s="1"/>
  <c r="C28" i="4" s="1"/>
  <c r="C29" i="4" s="1"/>
  <c r="C30" i="4" s="1"/>
  <c r="C31" i="4" s="1"/>
  <c r="CC5" i="4"/>
  <c r="BW5" i="4"/>
  <c r="D11" i="4"/>
  <c r="AH11" i="4"/>
  <c r="AG12" i="4"/>
  <c r="I5" i="4"/>
  <c r="AM4" i="4"/>
  <c r="G8" i="4"/>
  <c r="AK8" i="4"/>
  <c r="AM6" i="4"/>
  <c r="I6" i="4"/>
  <c r="AJ9" i="4"/>
  <c r="F9" i="4"/>
  <c r="AL4" i="2"/>
  <c r="H5" i="2"/>
  <c r="AG16" i="2"/>
  <c r="D15" i="2"/>
  <c r="AK8" i="2"/>
  <c r="G8" i="2"/>
  <c r="AL7" i="2"/>
  <c r="H7" i="2"/>
  <c r="G12" i="2"/>
  <c r="E14" i="2"/>
  <c r="F13" i="2"/>
  <c r="G11" i="2"/>
  <c r="AK9" i="2"/>
  <c r="G9" i="2"/>
  <c r="AL10" i="2"/>
  <c r="H10" i="2"/>
  <c r="B5" i="1"/>
  <c r="AD7" i="1" s="1"/>
  <c r="AD12" i="1" s="1"/>
  <c r="AD13" i="1" s="1"/>
  <c r="AP8" i="1"/>
  <c r="B6" i="1"/>
  <c r="AI11" i="4" l="1"/>
  <c r="E11" i="4"/>
  <c r="G9" i="4"/>
  <c r="AK9" i="4"/>
  <c r="AG13" i="4"/>
  <c r="D12" i="4"/>
  <c r="AH12" i="4"/>
  <c r="AN6" i="4"/>
  <c r="J6" i="4"/>
  <c r="AJ10" i="4"/>
  <c r="F10" i="4"/>
  <c r="H8" i="4"/>
  <c r="AL8" i="4"/>
  <c r="AM7" i="4"/>
  <c r="I7" i="4"/>
  <c r="AN4" i="4"/>
  <c r="J5" i="4"/>
  <c r="AM7" i="1"/>
  <c r="AM12" i="1" s="1"/>
  <c r="AM13" i="1" s="1"/>
  <c r="U7" i="1"/>
  <c r="U12" i="1" s="1"/>
  <c r="U13" i="1" s="1"/>
  <c r="AM4" i="2"/>
  <c r="I5" i="2"/>
  <c r="E15" i="2"/>
  <c r="AL9" i="2"/>
  <c r="H9" i="2"/>
  <c r="H12" i="2"/>
  <c r="H11" i="2"/>
  <c r="AM7" i="2"/>
  <c r="I7" i="2"/>
  <c r="G13" i="2"/>
  <c r="AL8" i="2"/>
  <c r="H8" i="2"/>
  <c r="F14" i="2"/>
  <c r="AM10" i="2"/>
  <c r="I10" i="2"/>
  <c r="AG17" i="2"/>
  <c r="AH16" i="2"/>
  <c r="D16" i="2"/>
  <c r="AP9" i="1"/>
  <c r="B7" i="1"/>
  <c r="J7" i="1" s="1"/>
  <c r="J12" i="1" s="1"/>
  <c r="J13" i="1" s="1"/>
  <c r="I8" i="4" l="1"/>
  <c r="AM8" i="4"/>
  <c r="AG14" i="4"/>
  <c r="D13" i="4"/>
  <c r="AH13" i="4"/>
  <c r="E12" i="4"/>
  <c r="AI12" i="4"/>
  <c r="AN7" i="4"/>
  <c r="J7" i="4"/>
  <c r="H9" i="4"/>
  <c r="AL9" i="4"/>
  <c r="AK10" i="4"/>
  <c r="G10" i="4"/>
  <c r="AO4" i="4"/>
  <c r="K5" i="4"/>
  <c r="AO6" i="4"/>
  <c r="K6" i="4"/>
  <c r="AJ11" i="4"/>
  <c r="F11" i="4"/>
  <c r="AN4" i="2"/>
  <c r="J5" i="2"/>
  <c r="AN10" i="2"/>
  <c r="J10" i="2"/>
  <c r="I11" i="2"/>
  <c r="F15" i="2"/>
  <c r="AM8" i="2"/>
  <c r="I8" i="2"/>
  <c r="I12" i="2"/>
  <c r="AI16" i="2"/>
  <c r="E16" i="2"/>
  <c r="AN7" i="2"/>
  <c r="J7" i="2"/>
  <c r="G14" i="2"/>
  <c r="AG18" i="2"/>
  <c r="AH17" i="2"/>
  <c r="D17" i="2"/>
  <c r="H13" i="2"/>
  <c r="AM9" i="2"/>
  <c r="I9" i="2"/>
  <c r="W7" i="1"/>
  <c r="W12" i="1" s="1"/>
  <c r="W13" i="1" s="1"/>
  <c r="AG7" i="1"/>
  <c r="AG12" i="1" s="1"/>
  <c r="AG13" i="1" s="1"/>
  <c r="G7" i="1"/>
  <c r="G12" i="1" s="1"/>
  <c r="G13" i="1" s="1"/>
  <c r="AK7" i="1"/>
  <c r="AK12" i="1" s="1"/>
  <c r="AK13" i="1" s="1"/>
  <c r="AB7" i="1"/>
  <c r="AB12" i="1" s="1"/>
  <c r="AB13" i="1" s="1"/>
  <c r="AP10" i="1"/>
  <c r="B8" i="1"/>
  <c r="AJ12" i="4" l="1"/>
  <c r="F12" i="4"/>
  <c r="L5" i="4"/>
  <c r="AP4" i="4"/>
  <c r="E13" i="4"/>
  <c r="AI13" i="4"/>
  <c r="H10" i="4"/>
  <c r="AL10" i="4"/>
  <c r="I9" i="4"/>
  <c r="AM9" i="4"/>
  <c r="AH14" i="4"/>
  <c r="AG15" i="4"/>
  <c r="D14" i="4"/>
  <c r="AO7" i="4"/>
  <c r="K7" i="4"/>
  <c r="AK11" i="4"/>
  <c r="G11" i="4"/>
  <c r="BX7" i="4"/>
  <c r="BR7" i="4"/>
  <c r="AN8" i="4"/>
  <c r="J8" i="4"/>
  <c r="L6" i="4"/>
  <c r="AP6" i="4"/>
  <c r="AO4" i="2"/>
  <c r="K5" i="2"/>
  <c r="H14" i="2"/>
  <c r="AN8" i="2"/>
  <c r="J8" i="2"/>
  <c r="J9" i="2"/>
  <c r="AN9" i="2"/>
  <c r="G15" i="2"/>
  <c r="AJ16" i="2"/>
  <c r="F16" i="2"/>
  <c r="J11" i="2"/>
  <c r="AO7" i="2"/>
  <c r="K7" i="2"/>
  <c r="I13" i="2"/>
  <c r="AI17" i="2"/>
  <c r="E17" i="2"/>
  <c r="AG19" i="2"/>
  <c r="AH18" i="2"/>
  <c r="D18" i="2"/>
  <c r="J12" i="2"/>
  <c r="AO10" i="2"/>
  <c r="K10" i="2"/>
  <c r="AP11" i="1"/>
  <c r="B9" i="1"/>
  <c r="M6" i="4" l="1"/>
  <c r="AQ6" i="4"/>
  <c r="F13" i="4"/>
  <c r="AJ13" i="4"/>
  <c r="AL11" i="4"/>
  <c r="H11" i="4"/>
  <c r="AP7" i="4"/>
  <c r="L7" i="4"/>
  <c r="AO8" i="4"/>
  <c r="K8" i="4"/>
  <c r="AH15" i="4"/>
  <c r="AG16" i="4"/>
  <c r="D15" i="4"/>
  <c r="M5" i="4"/>
  <c r="AQ4" i="4"/>
  <c r="AI14" i="4"/>
  <c r="E14" i="4"/>
  <c r="BU7" i="4"/>
  <c r="BO7" i="4"/>
  <c r="I10" i="4"/>
  <c r="AM10" i="4"/>
  <c r="J9" i="4"/>
  <c r="AN9" i="4"/>
  <c r="AK12" i="4"/>
  <c r="G12" i="4"/>
  <c r="L5" i="2"/>
  <c r="AP4" i="2"/>
  <c r="AP10" i="2"/>
  <c r="L10" i="2"/>
  <c r="AG20" i="2"/>
  <c r="D19" i="2"/>
  <c r="AH19" i="2"/>
  <c r="K11" i="2"/>
  <c r="AO8" i="2"/>
  <c r="K8" i="2"/>
  <c r="J13" i="2"/>
  <c r="H15" i="2"/>
  <c r="K12" i="2"/>
  <c r="AO9" i="2"/>
  <c r="K9" i="2"/>
  <c r="AP7" i="2"/>
  <c r="L7" i="2"/>
  <c r="AI18" i="2"/>
  <c r="E18" i="2"/>
  <c r="AJ17" i="2"/>
  <c r="F17" i="2"/>
  <c r="AK16" i="2"/>
  <c r="G16" i="2"/>
  <c r="I14" i="2"/>
  <c r="AP12" i="1"/>
  <c r="B10" i="1"/>
  <c r="D7" i="1" s="1"/>
  <c r="D12" i="1" s="1"/>
  <c r="D13" i="1" s="1"/>
  <c r="AL12" i="4" l="1"/>
  <c r="H12" i="4"/>
  <c r="M7" i="4"/>
  <c r="AQ7" i="4"/>
  <c r="N6" i="4"/>
  <c r="AR6" i="4"/>
  <c r="AP8" i="4"/>
  <c r="L8" i="4"/>
  <c r="AO9" i="4"/>
  <c r="K9" i="4"/>
  <c r="I11" i="4"/>
  <c r="AM11" i="4"/>
  <c r="F14" i="4"/>
  <c r="AJ14" i="4"/>
  <c r="AH16" i="4"/>
  <c r="AG17" i="4"/>
  <c r="D16" i="4"/>
  <c r="AK13" i="4"/>
  <c r="G13" i="4"/>
  <c r="N5" i="4"/>
  <c r="AR4" i="4"/>
  <c r="J10" i="4"/>
  <c r="AN10" i="4"/>
  <c r="AI15" i="4"/>
  <c r="E15" i="4"/>
  <c r="AQ4" i="2"/>
  <c r="M5" i="2"/>
  <c r="AP8" i="2"/>
  <c r="L8" i="2"/>
  <c r="AK17" i="2"/>
  <c r="G17" i="2"/>
  <c r="L12" i="2"/>
  <c r="L11" i="2"/>
  <c r="AI19" i="2"/>
  <c r="E19" i="2"/>
  <c r="AL16" i="2"/>
  <c r="H16" i="2"/>
  <c r="F18" i="2"/>
  <c r="AJ18" i="2"/>
  <c r="I15" i="2"/>
  <c r="AQ10" i="2"/>
  <c r="M10" i="2"/>
  <c r="AP9" i="2"/>
  <c r="L9" i="2"/>
  <c r="K13" i="2"/>
  <c r="AG21" i="2"/>
  <c r="AH20" i="2"/>
  <c r="D20" i="2"/>
  <c r="J14" i="2"/>
  <c r="AQ7" i="2"/>
  <c r="M7" i="2"/>
  <c r="AP13" i="1"/>
  <c r="B11" i="1"/>
  <c r="Q7" i="1" s="1"/>
  <c r="Q12" i="1" s="1"/>
  <c r="Q13" i="1" s="1"/>
  <c r="AP9" i="4" l="1"/>
  <c r="L9" i="4"/>
  <c r="CD7" i="4" s="1"/>
  <c r="AH17" i="4"/>
  <c r="AG18" i="4"/>
  <c r="D17" i="4"/>
  <c r="K10" i="4"/>
  <c r="AO10" i="4"/>
  <c r="AI16" i="4"/>
  <c r="E16" i="4"/>
  <c r="AQ8" i="4"/>
  <c r="M8" i="4"/>
  <c r="AL13" i="4"/>
  <c r="H13" i="4"/>
  <c r="G14" i="4"/>
  <c r="AK14" i="4"/>
  <c r="O5" i="4"/>
  <c r="AS4" i="4"/>
  <c r="J11" i="4"/>
  <c r="AN11" i="4"/>
  <c r="N7" i="4"/>
  <c r="AR7" i="4"/>
  <c r="AM12" i="4"/>
  <c r="I12" i="4"/>
  <c r="F15" i="4"/>
  <c r="AJ15" i="4"/>
  <c r="O6" i="4"/>
  <c r="AS6" i="4"/>
  <c r="AR4" i="2"/>
  <c r="N5" i="2"/>
  <c r="AI20" i="2"/>
  <c r="E20" i="2"/>
  <c r="AR10" i="2"/>
  <c r="N10" i="2"/>
  <c r="AH21" i="2"/>
  <c r="AG22" i="2"/>
  <c r="D21" i="2"/>
  <c r="J15" i="2"/>
  <c r="M11" i="2"/>
  <c r="AK18" i="2"/>
  <c r="G18" i="2"/>
  <c r="AQ8" i="2"/>
  <c r="M8" i="2"/>
  <c r="L13" i="2"/>
  <c r="M12" i="2"/>
  <c r="AR7" i="2"/>
  <c r="N7" i="2"/>
  <c r="F19" i="2"/>
  <c r="AJ19" i="2"/>
  <c r="AQ9" i="2"/>
  <c r="M9" i="2"/>
  <c r="AM16" i="2"/>
  <c r="I16" i="2"/>
  <c r="AL17" i="2"/>
  <c r="H17" i="2"/>
  <c r="K14" i="2"/>
  <c r="AP14" i="1"/>
  <c r="B12" i="1"/>
  <c r="AN7" i="1"/>
  <c r="AN12" i="1" s="1"/>
  <c r="AN13" i="1" s="1"/>
  <c r="AJ16" i="4" l="1"/>
  <c r="F16" i="4"/>
  <c r="AQ9" i="4"/>
  <c r="M9" i="4"/>
  <c r="H14" i="4"/>
  <c r="AL14" i="4"/>
  <c r="AP10" i="4"/>
  <c r="L10" i="4"/>
  <c r="P5" i="4"/>
  <c r="AT4" i="4"/>
  <c r="AM13" i="4"/>
  <c r="I13" i="4"/>
  <c r="D18" i="4"/>
  <c r="AH18" i="4"/>
  <c r="AG19" i="4"/>
  <c r="N8" i="4"/>
  <c r="AR8" i="4"/>
  <c r="G15" i="4"/>
  <c r="AK15" i="4"/>
  <c r="J12" i="4"/>
  <c r="AN12" i="4"/>
  <c r="O7" i="4"/>
  <c r="AS7" i="4"/>
  <c r="AT6" i="4"/>
  <c r="P6" i="4"/>
  <c r="K11" i="4"/>
  <c r="AO11" i="4"/>
  <c r="AI17" i="4"/>
  <c r="E17" i="4"/>
  <c r="BZ7" i="2"/>
  <c r="BN7" i="2"/>
  <c r="O5" i="2"/>
  <c r="AS4" i="2"/>
  <c r="AR9" i="2"/>
  <c r="N9" i="2"/>
  <c r="K15" i="2"/>
  <c r="AK19" i="2"/>
  <c r="G19" i="2"/>
  <c r="L14" i="2"/>
  <c r="AR8" i="2"/>
  <c r="N8" i="2"/>
  <c r="AH22" i="2"/>
  <c r="D22" i="2"/>
  <c r="AG23" i="2"/>
  <c r="AI21" i="2"/>
  <c r="E21" i="2"/>
  <c r="AJ20" i="2"/>
  <c r="F20" i="2"/>
  <c r="AS7" i="2"/>
  <c r="O7" i="2"/>
  <c r="AL18" i="2"/>
  <c r="H18" i="2"/>
  <c r="M13" i="2"/>
  <c r="AM17" i="2"/>
  <c r="I17" i="2"/>
  <c r="AS10" i="2"/>
  <c r="O10" i="2"/>
  <c r="AN16" i="2"/>
  <c r="J16" i="2"/>
  <c r="N12" i="2"/>
  <c r="N11" i="2"/>
  <c r="AP15" i="1"/>
  <c r="B13" i="1"/>
  <c r="AU6" i="4" l="1"/>
  <c r="Q6" i="4"/>
  <c r="O8" i="4"/>
  <c r="AS8" i="4"/>
  <c r="P7" i="4"/>
  <c r="AT7" i="4"/>
  <c r="D19" i="4"/>
  <c r="AG20" i="4"/>
  <c r="AH19" i="4"/>
  <c r="AQ10" i="4"/>
  <c r="M10" i="4"/>
  <c r="AI18" i="4"/>
  <c r="E18" i="4"/>
  <c r="AM14" i="4"/>
  <c r="I14" i="4"/>
  <c r="Q5" i="4"/>
  <c r="AU4" i="4"/>
  <c r="G16" i="4"/>
  <c r="AK16" i="4"/>
  <c r="K12" i="4"/>
  <c r="AO12" i="4"/>
  <c r="AJ17" i="4"/>
  <c r="F17" i="4"/>
  <c r="L11" i="4"/>
  <c r="AP11" i="4"/>
  <c r="H15" i="4"/>
  <c r="AL15" i="4"/>
  <c r="AN13" i="4"/>
  <c r="J13" i="4"/>
  <c r="AR9" i="4"/>
  <c r="N9" i="4"/>
  <c r="P5" i="2"/>
  <c r="AT4" i="2"/>
  <c r="O11" i="2"/>
  <c r="M14" i="2"/>
  <c r="O12" i="2"/>
  <c r="N13" i="2"/>
  <c r="AJ21" i="2"/>
  <c r="F21" i="2"/>
  <c r="AS9" i="2"/>
  <c r="O9" i="2"/>
  <c r="AH23" i="2"/>
  <c r="D23" i="2"/>
  <c r="AG24" i="2"/>
  <c r="AL19" i="2"/>
  <c r="H19" i="2"/>
  <c r="AS8" i="2"/>
  <c r="O8" i="2"/>
  <c r="AK20" i="2"/>
  <c r="G20" i="2"/>
  <c r="AO16" i="2"/>
  <c r="K16" i="2"/>
  <c r="AM18" i="2"/>
  <c r="I18" i="2"/>
  <c r="J17" i="2"/>
  <c r="AN17" i="2"/>
  <c r="E22" i="2"/>
  <c r="AI22" i="2"/>
  <c r="L15" i="2"/>
  <c r="AT10" i="2"/>
  <c r="P10" i="2"/>
  <c r="AT7" i="2"/>
  <c r="P7" i="2"/>
  <c r="AP16" i="1"/>
  <c r="B14" i="1"/>
  <c r="E19" i="4" l="1"/>
  <c r="AI19" i="4"/>
  <c r="AK17" i="4"/>
  <c r="G17" i="4"/>
  <c r="AN14" i="4"/>
  <c r="J14" i="4"/>
  <c r="AU7" i="4"/>
  <c r="Q7" i="4"/>
  <c r="AQ11" i="4"/>
  <c r="M11" i="4"/>
  <c r="R5" i="4"/>
  <c r="AV4" i="4"/>
  <c r="AJ18" i="4"/>
  <c r="F18" i="4"/>
  <c r="P8" i="4"/>
  <c r="AT8" i="4"/>
  <c r="AR10" i="4"/>
  <c r="N10" i="4"/>
  <c r="AH20" i="4"/>
  <c r="AG21" i="4"/>
  <c r="D20" i="4"/>
  <c r="O9" i="4"/>
  <c r="AS9" i="4"/>
  <c r="L12" i="4"/>
  <c r="AP12" i="4"/>
  <c r="AO13" i="4"/>
  <c r="K13" i="4"/>
  <c r="I15" i="4"/>
  <c r="AM15" i="4"/>
  <c r="H16" i="4"/>
  <c r="AL16" i="4"/>
  <c r="AV6" i="4"/>
  <c r="R6" i="4"/>
  <c r="AF7" i="1"/>
  <c r="AF12" i="1" s="1"/>
  <c r="AF13" i="1" s="1"/>
  <c r="AA7" i="1"/>
  <c r="AA12" i="1" s="1"/>
  <c r="AA13" i="1" s="1"/>
  <c r="Q5" i="2"/>
  <c r="AU4" i="2"/>
  <c r="AG25" i="2"/>
  <c r="AH24" i="2"/>
  <c r="D24" i="2"/>
  <c r="O13" i="2"/>
  <c r="P11" i="2"/>
  <c r="AU10" i="2"/>
  <c r="Q10" i="2"/>
  <c r="AP16" i="2"/>
  <c r="L16" i="2"/>
  <c r="M15" i="2"/>
  <c r="F22" i="2"/>
  <c r="AJ22" i="2"/>
  <c r="AI23" i="2"/>
  <c r="E23" i="2"/>
  <c r="P12" i="2"/>
  <c r="AK21" i="2"/>
  <c r="G21" i="2"/>
  <c r="AN18" i="2"/>
  <c r="J18" i="2"/>
  <c r="AM19" i="2"/>
  <c r="I19" i="2"/>
  <c r="AL20" i="2"/>
  <c r="H20" i="2"/>
  <c r="AO17" i="2"/>
  <c r="K17" i="2"/>
  <c r="AT9" i="2"/>
  <c r="P9" i="2"/>
  <c r="N14" i="2"/>
  <c r="AU7" i="2"/>
  <c r="Q7" i="2"/>
  <c r="AT8" i="2"/>
  <c r="P8" i="2"/>
  <c r="AP17" i="1"/>
  <c r="B15" i="1"/>
  <c r="AV7" i="4" l="1"/>
  <c r="R7" i="4"/>
  <c r="AK18" i="4"/>
  <c r="G18" i="4"/>
  <c r="AO14" i="4"/>
  <c r="K14" i="4"/>
  <c r="D21" i="4"/>
  <c r="AH21" i="4"/>
  <c r="AG22" i="4"/>
  <c r="S5" i="4"/>
  <c r="BI7" i="4" s="1"/>
  <c r="AW4" i="4"/>
  <c r="I16" i="4"/>
  <c r="AM16" i="4"/>
  <c r="AN15" i="4"/>
  <c r="J15" i="4"/>
  <c r="H17" i="4"/>
  <c r="AL17" i="4"/>
  <c r="AI20" i="4"/>
  <c r="E20" i="4"/>
  <c r="L13" i="4"/>
  <c r="AP13" i="4"/>
  <c r="AJ19" i="4"/>
  <c r="F19" i="4"/>
  <c r="AW6" i="4"/>
  <c r="S6" i="4"/>
  <c r="Q8" i="4"/>
  <c r="AU8" i="4"/>
  <c r="P9" i="4"/>
  <c r="AT9" i="4"/>
  <c r="M12" i="4"/>
  <c r="AQ12" i="4"/>
  <c r="AS10" i="4"/>
  <c r="O10" i="4"/>
  <c r="AR11" i="4"/>
  <c r="N11" i="4"/>
  <c r="CB7" i="2"/>
  <c r="BH7" i="2"/>
  <c r="R5" i="2"/>
  <c r="AV4" i="2"/>
  <c r="AK22" i="2"/>
  <c r="G22" i="2"/>
  <c r="O14" i="2"/>
  <c r="AU9" i="2"/>
  <c r="Q9" i="2"/>
  <c r="AO18" i="2"/>
  <c r="K18" i="2"/>
  <c r="Q11" i="2"/>
  <c r="AV10" i="2"/>
  <c r="R10" i="2"/>
  <c r="AL21" i="2"/>
  <c r="H21" i="2"/>
  <c r="AG26" i="2"/>
  <c r="AH25" i="2"/>
  <c r="D25" i="2"/>
  <c r="AN19" i="2"/>
  <c r="J19" i="2"/>
  <c r="F23" i="2"/>
  <c r="AJ23" i="2"/>
  <c r="AU8" i="2"/>
  <c r="Q8" i="2"/>
  <c r="AP17" i="2"/>
  <c r="L17" i="2"/>
  <c r="N15" i="2"/>
  <c r="P13" i="2"/>
  <c r="AV7" i="2"/>
  <c r="R7" i="2"/>
  <c r="AM20" i="2"/>
  <c r="I20" i="2"/>
  <c r="Q12" i="2"/>
  <c r="AQ16" i="2"/>
  <c r="M16" i="2"/>
  <c r="AI24" i="2"/>
  <c r="E24" i="2"/>
  <c r="Z7" i="1"/>
  <c r="Z12" i="1" s="1"/>
  <c r="Z13" i="1" s="1"/>
  <c r="AP18" i="1"/>
  <c r="B16" i="1"/>
  <c r="AV8" i="4" l="1"/>
  <c r="R8" i="4"/>
  <c r="I17" i="4"/>
  <c r="AM17" i="4"/>
  <c r="D22" i="4"/>
  <c r="AG23" i="4"/>
  <c r="AH22" i="4"/>
  <c r="AW7" i="4"/>
  <c r="S7" i="4"/>
  <c r="P10" i="4"/>
  <c r="AT10" i="4"/>
  <c r="T6" i="4"/>
  <c r="AX6" i="4"/>
  <c r="BZ7" i="4"/>
  <c r="BN7" i="4"/>
  <c r="AI21" i="4"/>
  <c r="E21" i="4"/>
  <c r="AR12" i="4"/>
  <c r="N12" i="4"/>
  <c r="T5" i="4"/>
  <c r="AX4" i="4"/>
  <c r="AL18" i="4"/>
  <c r="H18" i="4"/>
  <c r="AS11" i="4"/>
  <c r="O11" i="4"/>
  <c r="AJ20" i="4"/>
  <c r="F20" i="4"/>
  <c r="AK19" i="4"/>
  <c r="G19" i="4"/>
  <c r="AO15" i="4"/>
  <c r="K15" i="4"/>
  <c r="Q9" i="4"/>
  <c r="AU9" i="4"/>
  <c r="M13" i="4"/>
  <c r="AQ13" i="4"/>
  <c r="J16" i="4"/>
  <c r="AN16" i="4"/>
  <c r="AP14" i="4"/>
  <c r="L14" i="4"/>
  <c r="AW4" i="2"/>
  <c r="S5" i="2"/>
  <c r="AG27" i="2"/>
  <c r="D26" i="2"/>
  <c r="AH26" i="2"/>
  <c r="AP18" i="2"/>
  <c r="L18" i="2"/>
  <c r="AI25" i="2"/>
  <c r="E25" i="2"/>
  <c r="AW7" i="2"/>
  <c r="S7" i="2"/>
  <c r="AV8" i="2"/>
  <c r="R8" i="2"/>
  <c r="AK23" i="2"/>
  <c r="G23" i="2"/>
  <c r="AM21" i="2"/>
  <c r="I21" i="2"/>
  <c r="AV9" i="2"/>
  <c r="R9" i="2"/>
  <c r="R11" i="2"/>
  <c r="AN20" i="2"/>
  <c r="J20" i="2"/>
  <c r="AW10" i="2"/>
  <c r="S10" i="2"/>
  <c r="P14" i="2"/>
  <c r="AL22" i="2"/>
  <c r="H22" i="2"/>
  <c r="AQ17" i="2"/>
  <c r="M17" i="2"/>
  <c r="AJ24" i="2"/>
  <c r="F24" i="2"/>
  <c r="AR16" i="2"/>
  <c r="N16" i="2"/>
  <c r="Q13" i="2"/>
  <c r="R12" i="2"/>
  <c r="O15" i="2"/>
  <c r="AO19" i="2"/>
  <c r="K19" i="2"/>
  <c r="AL7" i="1"/>
  <c r="AL12" i="1" s="1"/>
  <c r="AL13" i="1" s="1"/>
  <c r="T7" i="1"/>
  <c r="T12" i="1" s="1"/>
  <c r="T13" i="1" s="1"/>
  <c r="AP19" i="1"/>
  <c r="B17" i="1"/>
  <c r="R7" i="1" s="1"/>
  <c r="R12" i="1" s="1"/>
  <c r="R13" i="1" s="1"/>
  <c r="AT11" i="4" l="1"/>
  <c r="P11" i="4"/>
  <c r="AJ21" i="4"/>
  <c r="F21" i="4"/>
  <c r="AX7" i="4"/>
  <c r="T7" i="4"/>
  <c r="E22" i="4"/>
  <c r="AI22" i="4"/>
  <c r="M14" i="4"/>
  <c r="AQ14" i="4"/>
  <c r="I18" i="4"/>
  <c r="AM18" i="4"/>
  <c r="AG24" i="4"/>
  <c r="D23" i="4"/>
  <c r="AH23" i="4"/>
  <c r="AP15" i="4"/>
  <c r="L15" i="4"/>
  <c r="AO16" i="4"/>
  <c r="K16" i="4"/>
  <c r="U5" i="4"/>
  <c r="AY4" i="4"/>
  <c r="U6" i="4"/>
  <c r="AY6" i="4"/>
  <c r="AL19" i="4"/>
  <c r="H19" i="4"/>
  <c r="J17" i="4"/>
  <c r="AN17" i="4"/>
  <c r="N13" i="4"/>
  <c r="AR13" i="4"/>
  <c r="Q10" i="4"/>
  <c r="AU10" i="4"/>
  <c r="AK20" i="4"/>
  <c r="G20" i="4"/>
  <c r="AS12" i="4"/>
  <c r="O12" i="4"/>
  <c r="R9" i="4"/>
  <c r="AV9" i="4"/>
  <c r="AW8" i="4"/>
  <c r="S8" i="4"/>
  <c r="T5" i="2"/>
  <c r="AX4" i="2"/>
  <c r="AM22" i="2"/>
  <c r="I22" i="2"/>
  <c r="AW8" i="2"/>
  <c r="S8" i="2"/>
  <c r="AH27" i="2"/>
  <c r="D27" i="2"/>
  <c r="AG28" i="2"/>
  <c r="AP19" i="2"/>
  <c r="L19" i="2"/>
  <c r="AS16" i="2"/>
  <c r="O16" i="2"/>
  <c r="Q14" i="2"/>
  <c r="AW9" i="2"/>
  <c r="S9" i="2"/>
  <c r="AX7" i="2"/>
  <c r="T7" i="2"/>
  <c r="P15" i="2"/>
  <c r="AX10" i="2"/>
  <c r="T10" i="2"/>
  <c r="J21" i="2"/>
  <c r="AN21" i="2"/>
  <c r="AJ25" i="2"/>
  <c r="F25" i="2"/>
  <c r="R13" i="2"/>
  <c r="S11" i="2"/>
  <c r="AK24" i="2"/>
  <c r="G24" i="2"/>
  <c r="S12" i="2"/>
  <c r="AR17" i="2"/>
  <c r="N17" i="2"/>
  <c r="AO20" i="2"/>
  <c r="K20" i="2"/>
  <c r="AL23" i="2"/>
  <c r="H23" i="2"/>
  <c r="AQ18" i="2"/>
  <c r="M18" i="2"/>
  <c r="E26" i="2"/>
  <c r="AI26" i="2"/>
  <c r="AP20" i="1"/>
  <c r="B18" i="1"/>
  <c r="H20" i="4" l="1"/>
  <c r="AL20" i="4"/>
  <c r="AM19" i="4"/>
  <c r="I19" i="4"/>
  <c r="AQ15" i="4"/>
  <c r="M15" i="4"/>
  <c r="AJ22" i="4"/>
  <c r="F22" i="4"/>
  <c r="R10" i="4"/>
  <c r="AV10" i="4"/>
  <c r="V6" i="4"/>
  <c r="AZ6" i="4"/>
  <c r="E23" i="4"/>
  <c r="CB7" i="4" s="1"/>
  <c r="AI23" i="4"/>
  <c r="AX8" i="4"/>
  <c r="T8" i="4"/>
  <c r="AW9" i="4"/>
  <c r="S9" i="4"/>
  <c r="AS13" i="4"/>
  <c r="O13" i="4"/>
  <c r="AZ4" i="4"/>
  <c r="V5" i="4"/>
  <c r="AG25" i="4"/>
  <c r="D24" i="4"/>
  <c r="AH24" i="4"/>
  <c r="U7" i="4"/>
  <c r="AY7" i="4"/>
  <c r="J18" i="4"/>
  <c r="AN18" i="4"/>
  <c r="K17" i="4"/>
  <c r="AO17" i="4"/>
  <c r="AK21" i="4"/>
  <c r="G21" i="4"/>
  <c r="AT12" i="4"/>
  <c r="P12" i="4"/>
  <c r="AP16" i="4"/>
  <c r="L16" i="4"/>
  <c r="N14" i="4"/>
  <c r="AR14" i="4"/>
  <c r="Q11" i="4"/>
  <c r="AU11" i="4"/>
  <c r="BY7" i="2"/>
  <c r="BV7" i="2"/>
  <c r="AY4" i="2"/>
  <c r="U5" i="2"/>
  <c r="T11" i="2"/>
  <c r="AS17" i="2"/>
  <c r="O17" i="2"/>
  <c r="AR18" i="2"/>
  <c r="N18" i="2"/>
  <c r="AK25" i="2"/>
  <c r="G25" i="2"/>
  <c r="AQ19" i="2"/>
  <c r="M19" i="2"/>
  <c r="AN22" i="2"/>
  <c r="J22" i="2"/>
  <c r="T12" i="2"/>
  <c r="AY7" i="2"/>
  <c r="U7" i="2"/>
  <c r="AO21" i="2"/>
  <c r="K21" i="2"/>
  <c r="AG29" i="2"/>
  <c r="D28" i="2"/>
  <c r="AH28" i="2"/>
  <c r="AP20" i="2"/>
  <c r="L20" i="2"/>
  <c r="AY10" i="2"/>
  <c r="U10" i="2"/>
  <c r="R14" i="2"/>
  <c r="AJ26" i="2"/>
  <c r="F26" i="2"/>
  <c r="S13" i="2"/>
  <c r="Q15" i="2"/>
  <c r="AT16" i="2"/>
  <c r="P16" i="2"/>
  <c r="AM23" i="2"/>
  <c r="I23" i="2"/>
  <c r="AL24" i="2"/>
  <c r="H24" i="2"/>
  <c r="AX9" i="2"/>
  <c r="T9" i="2"/>
  <c r="AI27" i="2"/>
  <c r="E27" i="2"/>
  <c r="AX8" i="2"/>
  <c r="T8" i="2"/>
  <c r="E7" i="1"/>
  <c r="E12" i="1" s="1"/>
  <c r="E13" i="1" s="1"/>
  <c r="AE7" i="1"/>
  <c r="AE12" i="1" s="1"/>
  <c r="AE13" i="1" s="1"/>
  <c r="AP21" i="1"/>
  <c r="B19" i="1"/>
  <c r="O14" i="4" l="1"/>
  <c r="AS14" i="4"/>
  <c r="AP17" i="4"/>
  <c r="L17" i="4"/>
  <c r="AH25" i="4"/>
  <c r="AG26" i="4"/>
  <c r="D25" i="4"/>
  <c r="AY8" i="4"/>
  <c r="U8" i="4"/>
  <c r="AK22" i="4"/>
  <c r="G22" i="4"/>
  <c r="F23" i="4"/>
  <c r="AJ23" i="4"/>
  <c r="K18" i="4"/>
  <c r="AO18" i="4"/>
  <c r="BA4" i="4"/>
  <c r="W5" i="4"/>
  <c r="N15" i="4"/>
  <c r="AR15" i="4"/>
  <c r="AQ16" i="4"/>
  <c r="M16" i="4"/>
  <c r="W6" i="4"/>
  <c r="BA6" i="4"/>
  <c r="AL21" i="4"/>
  <c r="H21" i="4"/>
  <c r="V7" i="4"/>
  <c r="AZ7" i="4"/>
  <c r="AT13" i="4"/>
  <c r="P13" i="4"/>
  <c r="J19" i="4"/>
  <c r="AN19" i="4"/>
  <c r="AU12" i="4"/>
  <c r="Q12" i="4"/>
  <c r="S10" i="4"/>
  <c r="AW10" i="4"/>
  <c r="I20" i="4"/>
  <c r="AM20" i="4"/>
  <c r="R11" i="4"/>
  <c r="AV11" i="4"/>
  <c r="E24" i="4"/>
  <c r="AI24" i="4"/>
  <c r="AX9" i="4"/>
  <c r="T9" i="4"/>
  <c r="AZ4" i="2"/>
  <c r="V5" i="2"/>
  <c r="AN23" i="2"/>
  <c r="J23" i="2"/>
  <c r="AY9" i="2"/>
  <c r="U9" i="2"/>
  <c r="R15" i="2"/>
  <c r="AZ10" i="2"/>
  <c r="V10" i="2"/>
  <c r="AZ7" i="2"/>
  <c r="V7" i="2"/>
  <c r="AL25" i="2"/>
  <c r="H25" i="2"/>
  <c r="AU16" i="2"/>
  <c r="Q16" i="2"/>
  <c r="AM24" i="2"/>
  <c r="I24" i="2"/>
  <c r="T13" i="2"/>
  <c r="AQ20" i="2"/>
  <c r="M20" i="2"/>
  <c r="AI28" i="2"/>
  <c r="E28" i="2"/>
  <c r="U12" i="2"/>
  <c r="AS18" i="2"/>
  <c r="O18" i="2"/>
  <c r="AY8" i="2"/>
  <c r="U8" i="2"/>
  <c r="AK26" i="2"/>
  <c r="G26" i="2"/>
  <c r="AG30" i="2"/>
  <c r="D29" i="2"/>
  <c r="AH29" i="2"/>
  <c r="AO22" i="2"/>
  <c r="K22" i="2"/>
  <c r="AT17" i="2"/>
  <c r="P17" i="2"/>
  <c r="AJ27" i="2"/>
  <c r="F27" i="2"/>
  <c r="S14" i="2"/>
  <c r="AP21" i="2"/>
  <c r="L21" i="2"/>
  <c r="AR19" i="2"/>
  <c r="N19" i="2"/>
  <c r="U11" i="2"/>
  <c r="AP22" i="1"/>
  <c r="B20" i="1"/>
  <c r="R12" i="4" l="1"/>
  <c r="AV12" i="4"/>
  <c r="AH26" i="4"/>
  <c r="AG27" i="4"/>
  <c r="D26" i="4"/>
  <c r="X5" i="4"/>
  <c r="BB4" i="4"/>
  <c r="L18" i="4"/>
  <c r="AP18" i="4"/>
  <c r="AK23" i="4"/>
  <c r="G23" i="4"/>
  <c r="E25" i="4"/>
  <c r="AI25" i="4"/>
  <c r="F24" i="4"/>
  <c r="AJ24" i="4"/>
  <c r="V8" i="4"/>
  <c r="AZ8" i="4"/>
  <c r="AO19" i="4"/>
  <c r="K19" i="4"/>
  <c r="J20" i="4"/>
  <c r="AN20" i="4"/>
  <c r="AU13" i="4"/>
  <c r="Q13" i="4"/>
  <c r="AR16" i="4"/>
  <c r="N16" i="4"/>
  <c r="I21" i="4"/>
  <c r="AM21" i="4"/>
  <c r="S11" i="4"/>
  <c r="AW11" i="4"/>
  <c r="BB6" i="4"/>
  <c r="X6" i="4"/>
  <c r="AX10" i="4"/>
  <c r="T10" i="4"/>
  <c r="W7" i="4"/>
  <c r="BA7" i="4"/>
  <c r="O15" i="4"/>
  <c r="AS15" i="4"/>
  <c r="AQ17" i="4"/>
  <c r="M17" i="4"/>
  <c r="AY9" i="4"/>
  <c r="U9" i="4"/>
  <c r="AL22" i="4"/>
  <c r="H22" i="4"/>
  <c r="P14" i="4"/>
  <c r="AT14" i="4"/>
  <c r="BK7" i="2"/>
  <c r="W5" i="2"/>
  <c r="BA4" i="2"/>
  <c r="T14" i="2"/>
  <c r="V12" i="2"/>
  <c r="AN24" i="2"/>
  <c r="J24" i="2"/>
  <c r="BA10" i="2"/>
  <c r="W10" i="2"/>
  <c r="AK27" i="2"/>
  <c r="G27" i="2"/>
  <c r="AJ28" i="2"/>
  <c r="F28" i="2"/>
  <c r="S15" i="2"/>
  <c r="AS19" i="2"/>
  <c r="O19" i="2"/>
  <c r="AU17" i="2"/>
  <c r="Q17" i="2"/>
  <c r="AZ8" i="2"/>
  <c r="V8" i="2"/>
  <c r="AR20" i="2"/>
  <c r="N20" i="2"/>
  <c r="AM25" i="2"/>
  <c r="I25" i="2"/>
  <c r="AZ9" i="2"/>
  <c r="V9" i="2"/>
  <c r="AH30" i="2"/>
  <c r="D30" i="2"/>
  <c r="AG31" i="2"/>
  <c r="V11" i="2"/>
  <c r="AQ21" i="2"/>
  <c r="M21" i="2"/>
  <c r="AL26" i="2"/>
  <c r="H26" i="2"/>
  <c r="AV16" i="2"/>
  <c r="R16" i="2"/>
  <c r="AP22" i="2"/>
  <c r="L22" i="2"/>
  <c r="AI29" i="2"/>
  <c r="E29" i="2"/>
  <c r="AT18" i="2"/>
  <c r="P18" i="2"/>
  <c r="U13" i="2"/>
  <c r="BA7" i="2"/>
  <c r="W7" i="2"/>
  <c r="AO23" i="2"/>
  <c r="K23" i="2"/>
  <c r="AP23" i="1"/>
  <c r="B21" i="1"/>
  <c r="Y7" i="1" s="1"/>
  <c r="Y12" i="1" s="1"/>
  <c r="Y13" i="1" s="1"/>
  <c r="AM22" i="4" l="1"/>
  <c r="I22" i="4"/>
  <c r="AL23" i="4"/>
  <c r="H23" i="4"/>
  <c r="BV7" i="4" s="1"/>
  <c r="AZ9" i="4"/>
  <c r="V9" i="4"/>
  <c r="AY10" i="4"/>
  <c r="U10" i="4"/>
  <c r="O16" i="4"/>
  <c r="AS16" i="4"/>
  <c r="L19" i="4"/>
  <c r="AP19" i="4"/>
  <c r="W8" i="4"/>
  <c r="BA8" i="4"/>
  <c r="AQ18" i="4"/>
  <c r="M18" i="4"/>
  <c r="G24" i="4"/>
  <c r="BY7" i="4" s="1"/>
  <c r="AK24" i="4"/>
  <c r="Y5" i="4"/>
  <c r="BC4" i="4"/>
  <c r="AU14" i="4"/>
  <c r="Q14" i="4"/>
  <c r="P15" i="4"/>
  <c r="AT15" i="4"/>
  <c r="T11" i="4"/>
  <c r="AX11" i="4"/>
  <c r="K20" i="4"/>
  <c r="AO20" i="4"/>
  <c r="F25" i="4"/>
  <c r="AJ25" i="4"/>
  <c r="S12" i="4"/>
  <c r="AW12" i="4"/>
  <c r="AR17" i="4"/>
  <c r="N17" i="4"/>
  <c r="BC6" i="4"/>
  <c r="Y6" i="4"/>
  <c r="AV13" i="4"/>
  <c r="R13" i="4"/>
  <c r="AH27" i="4"/>
  <c r="AG28" i="4"/>
  <c r="D27" i="4"/>
  <c r="X7" i="4"/>
  <c r="BB7" i="4"/>
  <c r="J21" i="4"/>
  <c r="AN21" i="4"/>
  <c r="AI26" i="4"/>
  <c r="E26" i="4"/>
  <c r="BB4" i="2"/>
  <c r="X5" i="2"/>
  <c r="AT19" i="2"/>
  <c r="P19" i="2"/>
  <c r="BB10" i="2"/>
  <c r="X10" i="2"/>
  <c r="W11" i="2"/>
  <c r="AO24" i="2"/>
  <c r="K24" i="2"/>
  <c r="AN25" i="2"/>
  <c r="J25" i="2"/>
  <c r="AR21" i="2"/>
  <c r="N21" i="2"/>
  <c r="E30" i="2"/>
  <c r="AI30" i="2"/>
  <c r="BA8" i="2"/>
  <c r="W8" i="2"/>
  <c r="AK28" i="2"/>
  <c r="G28" i="2"/>
  <c r="W12" i="2"/>
  <c r="AJ29" i="2"/>
  <c r="F29" i="2"/>
  <c r="AQ22" i="2"/>
  <c r="M22" i="2"/>
  <c r="AH31" i="2"/>
  <c r="D31" i="2"/>
  <c r="T15" i="2"/>
  <c r="V13" i="2"/>
  <c r="AW16" i="2"/>
  <c r="S16" i="2"/>
  <c r="AU18" i="2"/>
  <c r="Q18" i="2"/>
  <c r="AM26" i="2"/>
  <c r="I26" i="2"/>
  <c r="AP23" i="2"/>
  <c r="L23" i="2"/>
  <c r="BB7" i="2"/>
  <c r="X7" i="2"/>
  <c r="AS20" i="2"/>
  <c r="O20" i="2"/>
  <c r="BA9" i="2"/>
  <c r="W9" i="2"/>
  <c r="AV17" i="2"/>
  <c r="R17" i="2"/>
  <c r="AL27" i="2"/>
  <c r="H27" i="2"/>
  <c r="U14" i="2"/>
  <c r="X7" i="1"/>
  <c r="X12" i="1" s="1"/>
  <c r="X13" i="1" s="1"/>
  <c r="AC7" i="1"/>
  <c r="AC12" i="1" s="1"/>
  <c r="AC13" i="1" s="1"/>
  <c r="K7" i="1"/>
  <c r="K12" i="1" s="1"/>
  <c r="K13" i="1" s="1"/>
  <c r="AP24" i="1"/>
  <c r="B22" i="1"/>
  <c r="P7" i="1" s="1"/>
  <c r="P12" i="1" s="1"/>
  <c r="P13" i="1" s="1"/>
  <c r="AL24" i="4" l="1"/>
  <c r="H24" i="4"/>
  <c r="T12" i="4"/>
  <c r="AX12" i="4"/>
  <c r="Q15" i="4"/>
  <c r="AU15" i="4"/>
  <c r="AR18" i="4"/>
  <c r="N18" i="4"/>
  <c r="AZ10" i="4"/>
  <c r="V10" i="4"/>
  <c r="AI27" i="4"/>
  <c r="E27" i="4"/>
  <c r="F26" i="4"/>
  <c r="AJ26" i="4"/>
  <c r="AV14" i="4"/>
  <c r="R14" i="4"/>
  <c r="W9" i="4"/>
  <c r="BL7" i="4" s="1"/>
  <c r="BA9" i="4"/>
  <c r="AY11" i="4"/>
  <c r="U11" i="4"/>
  <c r="AS17" i="4"/>
  <c r="O17" i="4"/>
  <c r="AH28" i="4"/>
  <c r="D28" i="4"/>
  <c r="AG29" i="4"/>
  <c r="G25" i="4"/>
  <c r="AK25" i="4"/>
  <c r="X8" i="4"/>
  <c r="BB8" i="4"/>
  <c r="Z5" i="4"/>
  <c r="BD4" i="4"/>
  <c r="M19" i="4"/>
  <c r="AQ19" i="4"/>
  <c r="K21" i="4"/>
  <c r="AO21" i="4"/>
  <c r="AW13" i="4"/>
  <c r="S13" i="4"/>
  <c r="AP20" i="4"/>
  <c r="L20" i="4"/>
  <c r="BC7" i="4"/>
  <c r="Y7" i="4"/>
  <c r="BD6" i="4"/>
  <c r="Z6" i="4"/>
  <c r="AM23" i="4"/>
  <c r="I23" i="4"/>
  <c r="P16" i="4"/>
  <c r="AT16" i="4"/>
  <c r="J22" i="4"/>
  <c r="AN22" i="4"/>
  <c r="Y5" i="2"/>
  <c r="BC4" i="2"/>
  <c r="AT20" i="2"/>
  <c r="P20" i="2"/>
  <c r="AV18" i="2"/>
  <c r="R18" i="2"/>
  <c r="AL28" i="2"/>
  <c r="H28" i="2"/>
  <c r="AM27" i="2"/>
  <c r="I27" i="2"/>
  <c r="BC7" i="2"/>
  <c r="Y7" i="2"/>
  <c r="AX16" i="2"/>
  <c r="T16" i="2"/>
  <c r="AR22" i="2"/>
  <c r="N22" i="2"/>
  <c r="BB8" i="2"/>
  <c r="X8" i="2"/>
  <c r="AP24" i="2"/>
  <c r="L24" i="2"/>
  <c r="F30" i="2"/>
  <c r="AJ30" i="2"/>
  <c r="V14" i="2"/>
  <c r="AI31" i="2"/>
  <c r="E31" i="2"/>
  <c r="AO25" i="2"/>
  <c r="K25" i="2"/>
  <c r="AQ23" i="2"/>
  <c r="M23" i="2"/>
  <c r="AK29" i="2"/>
  <c r="G29" i="2"/>
  <c r="AU19" i="2"/>
  <c r="Q19" i="2"/>
  <c r="BB9" i="2"/>
  <c r="X9" i="2"/>
  <c r="AN26" i="2"/>
  <c r="J26" i="2"/>
  <c r="U15" i="2"/>
  <c r="X12" i="2"/>
  <c r="AS21" i="2"/>
  <c r="O21" i="2"/>
  <c r="BC10" i="2"/>
  <c r="Y10" i="2"/>
  <c r="AW17" i="2"/>
  <c r="S17" i="2"/>
  <c r="W13" i="2"/>
  <c r="X11" i="2"/>
  <c r="AP25" i="1"/>
  <c r="B23" i="1"/>
  <c r="V7" i="1"/>
  <c r="V12" i="1" s="1"/>
  <c r="V13" i="1" s="1"/>
  <c r="AH7" i="1"/>
  <c r="AH12" i="1" s="1"/>
  <c r="AH13" i="1" s="1"/>
  <c r="H7" i="1"/>
  <c r="H12" i="1" s="1"/>
  <c r="H13" i="1" s="1"/>
  <c r="N7" i="1"/>
  <c r="N12" i="1" s="1"/>
  <c r="N13" i="1" s="1"/>
  <c r="Q16" i="4" l="1"/>
  <c r="AU16" i="4"/>
  <c r="BE4" i="4"/>
  <c r="AA5" i="4"/>
  <c r="AI28" i="4"/>
  <c r="E28" i="4"/>
  <c r="AW14" i="4"/>
  <c r="S14" i="4"/>
  <c r="AS18" i="4"/>
  <c r="O18" i="4"/>
  <c r="G26" i="4"/>
  <c r="AK26" i="4"/>
  <c r="AV15" i="4"/>
  <c r="R15" i="4"/>
  <c r="Y8" i="4"/>
  <c r="BC8" i="4"/>
  <c r="P17" i="4"/>
  <c r="AT17" i="4"/>
  <c r="BD7" i="4"/>
  <c r="Z7" i="4"/>
  <c r="AN23" i="4"/>
  <c r="J23" i="4"/>
  <c r="U12" i="4"/>
  <c r="AY12" i="4"/>
  <c r="L21" i="4"/>
  <c r="AP21" i="4"/>
  <c r="H25" i="4"/>
  <c r="BK7" i="4" s="1"/>
  <c r="AL25" i="4"/>
  <c r="AZ11" i="4"/>
  <c r="V11" i="4"/>
  <c r="AJ27" i="4"/>
  <c r="F27" i="4"/>
  <c r="BE6" i="4"/>
  <c r="AA6" i="4"/>
  <c r="X9" i="4"/>
  <c r="BB9" i="4"/>
  <c r="AQ20" i="4"/>
  <c r="M20" i="4"/>
  <c r="AX13" i="4"/>
  <c r="T13" i="4"/>
  <c r="K22" i="4"/>
  <c r="AO22" i="4"/>
  <c r="AR19" i="4"/>
  <c r="N19" i="4"/>
  <c r="AG30" i="4"/>
  <c r="D29" i="4"/>
  <c r="AH29" i="4"/>
  <c r="BA10" i="4"/>
  <c r="W10" i="4"/>
  <c r="AM24" i="4"/>
  <c r="I24" i="4"/>
  <c r="L7" i="1"/>
  <c r="L12" i="1" s="1"/>
  <c r="L13" i="1" s="1"/>
  <c r="S7" i="1"/>
  <c r="S12" i="1" s="1"/>
  <c r="S13" i="1" s="1"/>
  <c r="M7" i="1"/>
  <c r="M12" i="1" s="1"/>
  <c r="M13" i="1" s="1"/>
  <c r="BD4" i="2"/>
  <c r="Z5" i="2"/>
  <c r="Y12" i="2"/>
  <c r="AN27" i="2"/>
  <c r="J27" i="2"/>
  <c r="AV19" i="2"/>
  <c r="R19" i="2"/>
  <c r="AX17" i="2"/>
  <c r="T17" i="2"/>
  <c r="V15" i="2"/>
  <c r="AL29" i="2"/>
  <c r="H29" i="2"/>
  <c r="W14" i="2"/>
  <c r="AS22" i="2"/>
  <c r="O22" i="2"/>
  <c r="AM28" i="2"/>
  <c r="I28" i="2"/>
  <c r="X13" i="2"/>
  <c r="AK30" i="2"/>
  <c r="G30" i="2"/>
  <c r="BC8" i="2"/>
  <c r="Y8" i="2"/>
  <c r="BD10" i="2"/>
  <c r="Z10" i="2"/>
  <c r="AO26" i="2"/>
  <c r="K26" i="2"/>
  <c r="AR23" i="2"/>
  <c r="N23" i="2"/>
  <c r="AY16" i="2"/>
  <c r="U16" i="2"/>
  <c r="AW18" i="2"/>
  <c r="S18" i="2"/>
  <c r="AJ31" i="2"/>
  <c r="F31" i="2"/>
  <c r="Y11" i="2"/>
  <c r="AT21" i="2"/>
  <c r="P21" i="2"/>
  <c r="BC9" i="2"/>
  <c r="Y9" i="2"/>
  <c r="AP25" i="2"/>
  <c r="L25" i="2"/>
  <c r="AQ24" i="2"/>
  <c r="M24" i="2"/>
  <c r="BD7" i="2"/>
  <c r="Z7" i="2"/>
  <c r="AU20" i="2"/>
  <c r="Q20" i="2"/>
  <c r="AP26" i="1"/>
  <c r="B24" i="1"/>
  <c r="AJ7" i="1" s="1"/>
  <c r="AJ12" i="1" s="1"/>
  <c r="AJ13" i="1" s="1"/>
  <c r="AB6" i="4" l="1"/>
  <c r="BF6" i="4"/>
  <c r="X10" i="4"/>
  <c r="BB10" i="4"/>
  <c r="AZ12" i="4"/>
  <c r="V12" i="4"/>
  <c r="AI29" i="4"/>
  <c r="E29" i="4"/>
  <c r="G27" i="4"/>
  <c r="AK27" i="4"/>
  <c r="AX14" i="4"/>
  <c r="T14" i="4"/>
  <c r="BD8" i="4"/>
  <c r="Z8" i="4"/>
  <c r="U13" i="4"/>
  <c r="AY13" i="4"/>
  <c r="D30" i="4"/>
  <c r="AG31" i="4"/>
  <c r="AH30" i="4"/>
  <c r="AR20" i="4"/>
  <c r="N20" i="4"/>
  <c r="BA11" i="4"/>
  <c r="W11" i="4"/>
  <c r="K23" i="4"/>
  <c r="AO23" i="4"/>
  <c r="AW15" i="4"/>
  <c r="S15" i="4"/>
  <c r="AJ28" i="4"/>
  <c r="F28" i="4"/>
  <c r="Y9" i="4"/>
  <c r="BC9" i="4"/>
  <c r="AM25" i="4"/>
  <c r="I25" i="4"/>
  <c r="H26" i="4"/>
  <c r="AL26" i="4"/>
  <c r="AT18" i="4"/>
  <c r="P18" i="4"/>
  <c r="AS19" i="4"/>
  <c r="O19" i="4"/>
  <c r="BE7" i="4"/>
  <c r="AA7" i="4"/>
  <c r="AB5" i="4"/>
  <c r="BF4" i="4"/>
  <c r="AN24" i="4"/>
  <c r="J24" i="4"/>
  <c r="L22" i="4"/>
  <c r="AP22" i="4"/>
  <c r="AQ21" i="4"/>
  <c r="M21" i="4"/>
  <c r="Q17" i="4"/>
  <c r="AU17" i="4"/>
  <c r="R16" i="4"/>
  <c r="AV16" i="4"/>
  <c r="AA5" i="2"/>
  <c r="BE4" i="2"/>
  <c r="AU21" i="2"/>
  <c r="Q21" i="2"/>
  <c r="AY17" i="2"/>
  <c r="U17" i="2"/>
  <c r="AZ16" i="2"/>
  <c r="V16" i="2"/>
  <c r="BE7" i="2"/>
  <c r="AA7" i="2"/>
  <c r="AR24" i="2"/>
  <c r="N24" i="2"/>
  <c r="Z11" i="2"/>
  <c r="AS23" i="2"/>
  <c r="O23" i="2"/>
  <c r="AL30" i="2"/>
  <c r="H30" i="2"/>
  <c r="X14" i="2"/>
  <c r="AW19" i="2"/>
  <c r="S19" i="2"/>
  <c r="BD8" i="2"/>
  <c r="Z8" i="2"/>
  <c r="AQ25" i="2"/>
  <c r="M25" i="2"/>
  <c r="AK31" i="2"/>
  <c r="G31" i="2"/>
  <c r="AP26" i="2"/>
  <c r="L26" i="2"/>
  <c r="Y13" i="2"/>
  <c r="AM29" i="2"/>
  <c r="I29" i="2"/>
  <c r="AO27" i="2"/>
  <c r="K27" i="2"/>
  <c r="AT22" i="2"/>
  <c r="P22" i="2"/>
  <c r="AV20" i="2"/>
  <c r="R20" i="2"/>
  <c r="BD9" i="2"/>
  <c r="Z9" i="2"/>
  <c r="AX18" i="2"/>
  <c r="T18" i="2"/>
  <c r="BE10" i="2"/>
  <c r="AA10" i="2"/>
  <c r="AN28" i="2"/>
  <c r="J28" i="2"/>
  <c r="W15" i="2"/>
  <c r="Z12" i="2"/>
  <c r="AP27" i="1"/>
  <c r="B25" i="1"/>
  <c r="I7" i="1" s="1"/>
  <c r="I12" i="1" s="1"/>
  <c r="I13" i="1" s="1"/>
  <c r="AR21" i="4" l="1"/>
  <c r="N21" i="4"/>
  <c r="M22" i="4"/>
  <c r="AQ22" i="4"/>
  <c r="AJ29" i="4"/>
  <c r="F29" i="4"/>
  <c r="BF7" i="4"/>
  <c r="AB7" i="4"/>
  <c r="Z9" i="4"/>
  <c r="BD9" i="4"/>
  <c r="AT19" i="4"/>
  <c r="P19" i="4"/>
  <c r="BB11" i="4"/>
  <c r="X11" i="4"/>
  <c r="BE8" i="4"/>
  <c r="AA8" i="4"/>
  <c r="BA12" i="4"/>
  <c r="W12" i="4"/>
  <c r="AK28" i="4"/>
  <c r="G28" i="4"/>
  <c r="Y10" i="4"/>
  <c r="BC10" i="4"/>
  <c r="AO24" i="4"/>
  <c r="K24" i="4"/>
  <c r="Q18" i="4"/>
  <c r="AU18" i="4"/>
  <c r="AS20" i="4"/>
  <c r="O20" i="4"/>
  <c r="R17" i="4"/>
  <c r="AV17" i="4"/>
  <c r="AC5" i="4"/>
  <c r="BG4" i="4"/>
  <c r="AD5" i="4" s="1"/>
  <c r="I26" i="4"/>
  <c r="AM26" i="4"/>
  <c r="E30" i="4"/>
  <c r="AI30" i="4"/>
  <c r="U14" i="4"/>
  <c r="AY14" i="4"/>
  <c r="AN25" i="4"/>
  <c r="J25" i="4"/>
  <c r="AX15" i="4"/>
  <c r="T15" i="4"/>
  <c r="AH31" i="4"/>
  <c r="D31" i="4"/>
  <c r="H27" i="4"/>
  <c r="AL27" i="4"/>
  <c r="AC6" i="4"/>
  <c r="BG6" i="4"/>
  <c r="AD6" i="4" s="1"/>
  <c r="AZ13" i="4"/>
  <c r="V13" i="4"/>
  <c r="AW16" i="4"/>
  <c r="S16" i="4"/>
  <c r="L23" i="4"/>
  <c r="AP23" i="4"/>
  <c r="AB5" i="2"/>
  <c r="BF4" i="2"/>
  <c r="Z13" i="2"/>
  <c r="BA16" i="2"/>
  <c r="W16" i="2"/>
  <c r="BE9" i="2"/>
  <c r="AA9" i="2"/>
  <c r="J29" i="2"/>
  <c r="AN29" i="2"/>
  <c r="AM30" i="2"/>
  <c r="I30" i="2"/>
  <c r="AO28" i="2"/>
  <c r="K28" i="2"/>
  <c r="BE8" i="2"/>
  <c r="AA8" i="2"/>
  <c r="X15" i="2"/>
  <c r="AR25" i="2"/>
  <c r="N25" i="2"/>
  <c r="BF7" i="2"/>
  <c r="AB7" i="2"/>
  <c r="AW20" i="2"/>
  <c r="S20" i="2"/>
  <c r="AT23" i="2"/>
  <c r="P23" i="2"/>
  <c r="BF10" i="2"/>
  <c r="AB10" i="2"/>
  <c r="AU22" i="2"/>
  <c r="Q22" i="2"/>
  <c r="AQ26" i="2"/>
  <c r="M26" i="2"/>
  <c r="AX19" i="2"/>
  <c r="T19" i="2"/>
  <c r="AA11" i="2"/>
  <c r="AZ17" i="2"/>
  <c r="V17" i="2"/>
  <c r="AA12" i="2"/>
  <c r="AY18" i="2"/>
  <c r="U18" i="2"/>
  <c r="AP27" i="2"/>
  <c r="L27" i="2"/>
  <c r="AL31" i="2"/>
  <c r="H31" i="2"/>
  <c r="Y14" i="2"/>
  <c r="AS24" i="2"/>
  <c r="O24" i="2"/>
  <c r="AV21" i="2"/>
  <c r="R21" i="2"/>
  <c r="AP28" i="1"/>
  <c r="B26" i="1"/>
  <c r="AO25" i="4" l="1"/>
  <c r="K25" i="4"/>
  <c r="L24" i="4"/>
  <c r="AP24" i="4"/>
  <c r="BF8" i="4"/>
  <c r="AB8" i="4"/>
  <c r="AC7" i="4"/>
  <c r="BG7" i="4"/>
  <c r="AD7" i="4" s="1"/>
  <c r="M23" i="4"/>
  <c r="AQ23" i="4"/>
  <c r="S17" i="4"/>
  <c r="AW17" i="4"/>
  <c r="Z10" i="4"/>
  <c r="BD10" i="4"/>
  <c r="Y11" i="4"/>
  <c r="BC11" i="4"/>
  <c r="AK29" i="4"/>
  <c r="G29" i="4"/>
  <c r="AJ30" i="4"/>
  <c r="F30" i="4"/>
  <c r="AR22" i="4"/>
  <c r="N22" i="4"/>
  <c r="AX16" i="4"/>
  <c r="T16" i="4"/>
  <c r="E31" i="4"/>
  <c r="AI31" i="4"/>
  <c r="P20" i="4"/>
  <c r="AT20" i="4"/>
  <c r="H28" i="4"/>
  <c r="AL28" i="4"/>
  <c r="AU19" i="4"/>
  <c r="Q19" i="4"/>
  <c r="V14" i="4"/>
  <c r="AZ14" i="4"/>
  <c r="AN26" i="4"/>
  <c r="J26" i="4"/>
  <c r="BE9" i="4"/>
  <c r="AA9" i="4"/>
  <c r="I27" i="4"/>
  <c r="AM27" i="4"/>
  <c r="R18" i="4"/>
  <c r="AV18" i="4"/>
  <c r="W13" i="4"/>
  <c r="BA13" i="4"/>
  <c r="AY15" i="4"/>
  <c r="U15" i="4"/>
  <c r="BB12" i="4"/>
  <c r="X12" i="4"/>
  <c r="AS21" i="4"/>
  <c r="O21" i="4"/>
  <c r="CE7" i="2"/>
  <c r="BG4" i="2"/>
  <c r="AD5" i="2" s="1"/>
  <c r="AC5" i="2"/>
  <c r="AO29" i="2"/>
  <c r="K29" i="2"/>
  <c r="AZ18" i="2"/>
  <c r="V18" i="2"/>
  <c r="Z14" i="2"/>
  <c r="AB12" i="2"/>
  <c r="AR26" i="2"/>
  <c r="N26" i="2"/>
  <c r="AX20" i="2"/>
  <c r="T20" i="2"/>
  <c r="BF8" i="2"/>
  <c r="AB8" i="2"/>
  <c r="BF9" i="2"/>
  <c r="AB9" i="2"/>
  <c r="AT24" i="2"/>
  <c r="P24" i="2"/>
  <c r="AY19" i="2"/>
  <c r="U19" i="2"/>
  <c r="AM31" i="2"/>
  <c r="I31" i="2"/>
  <c r="BA17" i="2"/>
  <c r="W17" i="2"/>
  <c r="AV22" i="2"/>
  <c r="R22" i="2"/>
  <c r="BG7" i="2"/>
  <c r="AD7" i="2" s="1"/>
  <c r="AC7" i="2"/>
  <c r="AP28" i="2"/>
  <c r="L28" i="2"/>
  <c r="BB16" i="2"/>
  <c r="X16" i="2"/>
  <c r="Y15" i="2"/>
  <c r="AU23" i="2"/>
  <c r="Q23" i="2"/>
  <c r="AW21" i="2"/>
  <c r="S21" i="2"/>
  <c r="AQ27" i="2"/>
  <c r="M27" i="2"/>
  <c r="AB11" i="2"/>
  <c r="BG10" i="2"/>
  <c r="AD10" i="2" s="1"/>
  <c r="AC10" i="2"/>
  <c r="AS25" i="2"/>
  <c r="O25" i="2"/>
  <c r="AN30" i="2"/>
  <c r="J30" i="2"/>
  <c r="AA13" i="2"/>
  <c r="AP29" i="1"/>
  <c r="B27" i="1"/>
  <c r="BC12" i="4" l="1"/>
  <c r="Y12" i="4"/>
  <c r="AV19" i="4"/>
  <c r="R19" i="4"/>
  <c r="AY16" i="4"/>
  <c r="U16" i="4"/>
  <c r="J27" i="4"/>
  <c r="AN27" i="4"/>
  <c r="AA10" i="4"/>
  <c r="BE10" i="4"/>
  <c r="V15" i="4"/>
  <c r="AZ15" i="4"/>
  <c r="BF9" i="4"/>
  <c r="AB9" i="4"/>
  <c r="AS22" i="4"/>
  <c r="O22" i="4"/>
  <c r="BG8" i="4"/>
  <c r="AD8" i="4" s="1"/>
  <c r="AC8" i="4"/>
  <c r="Z11" i="4"/>
  <c r="BD11" i="4"/>
  <c r="BB13" i="4"/>
  <c r="X13" i="4"/>
  <c r="Q20" i="4"/>
  <c r="AU20" i="4"/>
  <c r="AX17" i="4"/>
  <c r="T17" i="4"/>
  <c r="M24" i="4"/>
  <c r="AQ24" i="4"/>
  <c r="I28" i="4"/>
  <c r="AM28" i="4"/>
  <c r="AO26" i="4"/>
  <c r="K26" i="4"/>
  <c r="G30" i="4"/>
  <c r="AK30" i="4"/>
  <c r="S18" i="4"/>
  <c r="AW18" i="4"/>
  <c r="W14" i="4"/>
  <c r="BA14" i="4"/>
  <c r="F31" i="4"/>
  <c r="AJ31" i="4"/>
  <c r="N23" i="4"/>
  <c r="AR23" i="4"/>
  <c r="AT21" i="4"/>
  <c r="P21" i="4"/>
  <c r="AL29" i="4"/>
  <c r="H29" i="4"/>
  <c r="AP25" i="4"/>
  <c r="L25" i="4"/>
  <c r="BT7" i="2"/>
  <c r="BP7" i="2"/>
  <c r="AW22" i="2"/>
  <c r="S22" i="2"/>
  <c r="AB13" i="2"/>
  <c r="AU24" i="2"/>
  <c r="Q24" i="2"/>
  <c r="AN31" i="2"/>
  <c r="J31" i="2"/>
  <c r="BG8" i="2"/>
  <c r="AD8" i="2" s="1"/>
  <c r="AC8" i="2"/>
  <c r="AA14" i="2"/>
  <c r="AD11" i="2"/>
  <c r="AC11" i="2"/>
  <c r="AS26" i="2"/>
  <c r="O26" i="2"/>
  <c r="AR27" i="2"/>
  <c r="N27" i="2"/>
  <c r="BB17" i="2"/>
  <c r="X17" i="2"/>
  <c r="AX21" i="2"/>
  <c r="T21" i="2"/>
  <c r="Z15" i="2"/>
  <c r="AP29" i="2"/>
  <c r="L29" i="2"/>
  <c r="AO30" i="2"/>
  <c r="K30" i="2"/>
  <c r="BC16" i="2"/>
  <c r="Y16" i="2"/>
  <c r="BG9" i="2"/>
  <c r="AD9" i="2" s="1"/>
  <c r="AC9" i="2"/>
  <c r="AD12" i="2"/>
  <c r="AC12" i="2"/>
  <c r="AT25" i="2"/>
  <c r="P25" i="2"/>
  <c r="AQ28" i="2"/>
  <c r="M28" i="2"/>
  <c r="AV23" i="2"/>
  <c r="R23" i="2"/>
  <c r="AZ19" i="2"/>
  <c r="V19" i="2"/>
  <c r="AY20" i="2"/>
  <c r="U20" i="2"/>
  <c r="BA18" i="2"/>
  <c r="W18" i="2"/>
  <c r="AP30" i="1"/>
  <c r="B28" i="1"/>
  <c r="AK31" i="4" l="1"/>
  <c r="G31" i="4"/>
  <c r="AO27" i="4"/>
  <c r="K27" i="4"/>
  <c r="AT22" i="4"/>
  <c r="P22" i="4"/>
  <c r="J28" i="4"/>
  <c r="AN28" i="4"/>
  <c r="BC13" i="4"/>
  <c r="Y13" i="4"/>
  <c r="BG9" i="4"/>
  <c r="AD9" i="4" s="1"/>
  <c r="AC9" i="4"/>
  <c r="AZ16" i="4"/>
  <c r="V16" i="4"/>
  <c r="M25" i="4"/>
  <c r="AQ25" i="4"/>
  <c r="I29" i="4"/>
  <c r="AM29" i="4"/>
  <c r="N24" i="4"/>
  <c r="AR24" i="4"/>
  <c r="AA11" i="4"/>
  <c r="BE11" i="4"/>
  <c r="Q21" i="4"/>
  <c r="AU21" i="4"/>
  <c r="AW19" i="4"/>
  <c r="S19" i="4"/>
  <c r="R20" i="4"/>
  <c r="AV20" i="4"/>
  <c r="AP26" i="4"/>
  <c r="L26" i="4"/>
  <c r="T18" i="4"/>
  <c r="AX18" i="4"/>
  <c r="BF10" i="4"/>
  <c r="AB10" i="4"/>
  <c r="X14" i="4"/>
  <c r="BB14" i="4"/>
  <c r="W15" i="4"/>
  <c r="BA15" i="4"/>
  <c r="AS23" i="4"/>
  <c r="O23" i="4"/>
  <c r="AL30" i="4"/>
  <c r="H30" i="4"/>
  <c r="AY17" i="4"/>
  <c r="U17" i="4"/>
  <c r="Z12" i="4"/>
  <c r="BD12" i="4"/>
  <c r="BB18" i="2"/>
  <c r="X18" i="2"/>
  <c r="AR28" i="2"/>
  <c r="N28" i="2"/>
  <c r="BD16" i="2"/>
  <c r="Z16" i="2"/>
  <c r="AY21" i="2"/>
  <c r="U21" i="2"/>
  <c r="AV24" i="2"/>
  <c r="R24" i="2"/>
  <c r="AA15" i="2"/>
  <c r="AZ20" i="2"/>
  <c r="V20" i="2"/>
  <c r="AU25" i="2"/>
  <c r="Q25" i="2"/>
  <c r="AP30" i="2"/>
  <c r="L30" i="2"/>
  <c r="BC17" i="2"/>
  <c r="Y17" i="2"/>
  <c r="AB14" i="2"/>
  <c r="AD13" i="2"/>
  <c r="AC13" i="2"/>
  <c r="AW23" i="2"/>
  <c r="S23" i="2"/>
  <c r="AO31" i="2"/>
  <c r="K31" i="2"/>
  <c r="AT26" i="2"/>
  <c r="P26" i="2"/>
  <c r="BA19" i="2"/>
  <c r="W19" i="2"/>
  <c r="AQ29" i="2"/>
  <c r="M29" i="2"/>
  <c r="AS27" i="2"/>
  <c r="O27" i="2"/>
  <c r="AX22" i="2"/>
  <c r="T22" i="2"/>
  <c r="F7" i="1"/>
  <c r="F12" i="1" s="1"/>
  <c r="F13" i="1" s="1"/>
  <c r="O7" i="1"/>
  <c r="O12" i="1" s="1"/>
  <c r="O13" i="1" s="1"/>
  <c r="AP31" i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B29" i="1"/>
  <c r="BG10" i="4" l="1"/>
  <c r="AD10" i="4" s="1"/>
  <c r="AC10" i="4"/>
  <c r="BD13" i="4"/>
  <c r="Z13" i="4"/>
  <c r="AY18" i="4"/>
  <c r="U18" i="4"/>
  <c r="K28" i="4"/>
  <c r="AO28" i="4"/>
  <c r="X15" i="4"/>
  <c r="BB15" i="4"/>
  <c r="AB11" i="4"/>
  <c r="BF11" i="4"/>
  <c r="H31" i="4"/>
  <c r="AL31" i="4"/>
  <c r="N25" i="4"/>
  <c r="AR25" i="4"/>
  <c r="AT23" i="4"/>
  <c r="P23" i="4"/>
  <c r="AQ26" i="4"/>
  <c r="M26" i="4"/>
  <c r="W16" i="4"/>
  <c r="BA16" i="4"/>
  <c r="AU22" i="4"/>
  <c r="Q22" i="4"/>
  <c r="AM30" i="4"/>
  <c r="I30" i="4"/>
  <c r="BC14" i="4"/>
  <c r="Y14" i="4"/>
  <c r="O24" i="4"/>
  <c r="CE7" i="4" s="1"/>
  <c r="AS24" i="4"/>
  <c r="AZ17" i="4"/>
  <c r="V17" i="4"/>
  <c r="AP27" i="4"/>
  <c r="L27" i="4"/>
  <c r="AX19" i="4"/>
  <c r="T19" i="4"/>
  <c r="R21" i="4"/>
  <c r="AV21" i="4"/>
  <c r="AA12" i="4"/>
  <c r="BE12" i="4"/>
  <c r="S20" i="4"/>
  <c r="AW20" i="4"/>
  <c r="J29" i="4"/>
  <c r="AN29" i="4"/>
  <c r="AZ21" i="2"/>
  <c r="V21" i="2"/>
  <c r="AY22" i="2"/>
  <c r="U22" i="2"/>
  <c r="AU26" i="2"/>
  <c r="Q26" i="2"/>
  <c r="AD14" i="2"/>
  <c r="AC14" i="2"/>
  <c r="BA20" i="2"/>
  <c r="W20" i="2"/>
  <c r="BE16" i="2"/>
  <c r="AA16" i="2"/>
  <c r="BB19" i="2"/>
  <c r="X19" i="2"/>
  <c r="AT27" i="2"/>
  <c r="P27" i="2"/>
  <c r="AP31" i="2"/>
  <c r="L31" i="2"/>
  <c r="BD17" i="2"/>
  <c r="Z17" i="2"/>
  <c r="AB15" i="2"/>
  <c r="AS28" i="2"/>
  <c r="O28" i="2"/>
  <c r="AV25" i="2"/>
  <c r="R25" i="2"/>
  <c r="AR29" i="2"/>
  <c r="N29" i="2"/>
  <c r="AX23" i="2"/>
  <c r="T23" i="2"/>
  <c r="AQ30" i="2"/>
  <c r="M30" i="2"/>
  <c r="AW24" i="2"/>
  <c r="S24" i="2"/>
  <c r="BC18" i="2"/>
  <c r="Y18" i="2"/>
  <c r="S21" i="4" l="1"/>
  <c r="AW21" i="4"/>
  <c r="AT24" i="4"/>
  <c r="P24" i="4"/>
  <c r="X16" i="4"/>
  <c r="BB16" i="4"/>
  <c r="AM31" i="4"/>
  <c r="I31" i="4"/>
  <c r="AZ18" i="4"/>
  <c r="V18" i="4"/>
  <c r="O25" i="4"/>
  <c r="AS25" i="4"/>
  <c r="R22" i="4"/>
  <c r="AV22" i="4"/>
  <c r="K29" i="4"/>
  <c r="AO29" i="4"/>
  <c r="BG11" i="4"/>
  <c r="AD11" i="4" s="1"/>
  <c r="AC11" i="4"/>
  <c r="AB12" i="4"/>
  <c r="BF12" i="4"/>
  <c r="AY19" i="4"/>
  <c r="U19" i="4"/>
  <c r="N26" i="4"/>
  <c r="AR26" i="4"/>
  <c r="BE13" i="4"/>
  <c r="AA13" i="4"/>
  <c r="BD14" i="4"/>
  <c r="Z14" i="4"/>
  <c r="AX20" i="4"/>
  <c r="T20" i="4"/>
  <c r="Y15" i="4"/>
  <c r="BC15" i="4"/>
  <c r="AP28" i="4"/>
  <c r="L28" i="4"/>
  <c r="BA17" i="4"/>
  <c r="W17" i="4"/>
  <c r="BT7" i="4" s="1"/>
  <c r="AQ27" i="4"/>
  <c r="M27" i="4"/>
  <c r="J30" i="4"/>
  <c r="AN30" i="4"/>
  <c r="AU23" i="4"/>
  <c r="Q23" i="4"/>
  <c r="BP7" i="4" s="1"/>
  <c r="AY23" i="2"/>
  <c r="U23" i="2"/>
  <c r="AD15" i="2"/>
  <c r="AC15" i="2"/>
  <c r="BC19" i="2"/>
  <c r="Y19" i="2"/>
  <c r="AV26" i="2"/>
  <c r="R26" i="2"/>
  <c r="AR30" i="2"/>
  <c r="N30" i="2"/>
  <c r="BD18" i="2"/>
  <c r="Z18" i="2"/>
  <c r="AS29" i="2"/>
  <c r="O29" i="2"/>
  <c r="BE17" i="2"/>
  <c r="AA17" i="2"/>
  <c r="BF16" i="2"/>
  <c r="AB16" i="2"/>
  <c r="AZ22" i="2"/>
  <c r="V22" i="2"/>
  <c r="AT28" i="2"/>
  <c r="P28" i="2"/>
  <c r="AU27" i="2"/>
  <c r="Q27" i="2"/>
  <c r="AX24" i="2"/>
  <c r="T24" i="2"/>
  <c r="AW25" i="2"/>
  <c r="S25" i="2"/>
  <c r="AQ31" i="2"/>
  <c r="M31" i="2"/>
  <c r="BB20" i="2"/>
  <c r="X20" i="2"/>
  <c r="BA21" i="2"/>
  <c r="W21" i="2"/>
  <c r="BD15" i="4" l="1"/>
  <c r="Z15" i="4"/>
  <c r="AN31" i="4"/>
  <c r="J31" i="4"/>
  <c r="AO30" i="4"/>
  <c r="K30" i="4"/>
  <c r="S22" i="4"/>
  <c r="AW22" i="4"/>
  <c r="Y16" i="4"/>
  <c r="BC16" i="4"/>
  <c r="L29" i="4"/>
  <c r="AP29" i="4"/>
  <c r="AY20" i="4"/>
  <c r="U20" i="4"/>
  <c r="AC12" i="4"/>
  <c r="BG12" i="4"/>
  <c r="AD12" i="4" s="1"/>
  <c r="P25" i="4"/>
  <c r="AT25" i="4"/>
  <c r="O26" i="4"/>
  <c r="AS26" i="4"/>
  <c r="AR27" i="4"/>
  <c r="N27" i="4"/>
  <c r="AZ19" i="4"/>
  <c r="V19" i="4"/>
  <c r="X17" i="4"/>
  <c r="BB17" i="4"/>
  <c r="BE14" i="4"/>
  <c r="AA14" i="4"/>
  <c r="AU24" i="4"/>
  <c r="Q24" i="4"/>
  <c r="T21" i="4"/>
  <c r="AX21" i="4"/>
  <c r="AV23" i="4"/>
  <c r="R23" i="4"/>
  <c r="AQ28" i="4"/>
  <c r="M28" i="4"/>
  <c r="AB13" i="4"/>
  <c r="BF13" i="4"/>
  <c r="BA18" i="4"/>
  <c r="W18" i="4"/>
  <c r="BF17" i="2"/>
  <c r="AB17" i="2"/>
  <c r="BC20" i="2"/>
  <c r="Y20" i="2"/>
  <c r="AR31" i="2"/>
  <c r="N31" i="2"/>
  <c r="AU28" i="2"/>
  <c r="Q28" i="2"/>
  <c r="AT29" i="2"/>
  <c r="P29" i="2"/>
  <c r="BD19" i="2"/>
  <c r="Z19" i="2"/>
  <c r="AW26" i="2"/>
  <c r="S26" i="2"/>
  <c r="AX25" i="2"/>
  <c r="T25" i="2"/>
  <c r="BA22" i="2"/>
  <c r="W22" i="2"/>
  <c r="BE18" i="2"/>
  <c r="AA18" i="2"/>
  <c r="AV27" i="2"/>
  <c r="R27" i="2"/>
  <c r="BB21" i="2"/>
  <c r="X21" i="2"/>
  <c r="AY24" i="2"/>
  <c r="U24" i="2"/>
  <c r="BG16" i="2"/>
  <c r="AD16" i="2" s="1"/>
  <c r="AC16" i="2"/>
  <c r="AS30" i="2"/>
  <c r="O30" i="2"/>
  <c r="AZ23" i="2"/>
  <c r="V23" i="2"/>
  <c r="BA19" i="4" l="1"/>
  <c r="W19" i="4"/>
  <c r="AY21" i="4"/>
  <c r="U21" i="4"/>
  <c r="AV24" i="4"/>
  <c r="R24" i="4"/>
  <c r="O27" i="4"/>
  <c r="AS27" i="4"/>
  <c r="AZ20" i="4"/>
  <c r="V20" i="4"/>
  <c r="L30" i="4"/>
  <c r="AP30" i="4"/>
  <c r="BB18" i="4"/>
  <c r="X18" i="4"/>
  <c r="P26" i="4"/>
  <c r="AT26" i="4"/>
  <c r="BF14" i="4"/>
  <c r="AB14" i="4"/>
  <c r="K31" i="4"/>
  <c r="AO31" i="4"/>
  <c r="T22" i="4"/>
  <c r="AX22" i="4"/>
  <c r="AC13" i="4"/>
  <c r="BG13" i="4"/>
  <c r="AD13" i="4" s="1"/>
  <c r="AQ29" i="4"/>
  <c r="M29" i="4"/>
  <c r="AR28" i="4"/>
  <c r="N28" i="4"/>
  <c r="Y17" i="4"/>
  <c r="BC17" i="4"/>
  <c r="AU25" i="4"/>
  <c r="Q25" i="4"/>
  <c r="Z16" i="4"/>
  <c r="BD16" i="4"/>
  <c r="S23" i="4"/>
  <c r="AW23" i="4"/>
  <c r="BE15" i="4"/>
  <c r="AA15" i="4"/>
  <c r="AU29" i="2"/>
  <c r="Q29" i="2"/>
  <c r="BA23" i="2"/>
  <c r="W23" i="2"/>
  <c r="BC21" i="2"/>
  <c r="Y21" i="2"/>
  <c r="AY25" i="2"/>
  <c r="U25" i="2"/>
  <c r="AV28" i="2"/>
  <c r="R28" i="2"/>
  <c r="BG17" i="2"/>
  <c r="AD17" i="2" s="1"/>
  <c r="AC17" i="2"/>
  <c r="BB22" i="2"/>
  <c r="X22" i="2"/>
  <c r="AT30" i="2"/>
  <c r="P30" i="2"/>
  <c r="AW27" i="2"/>
  <c r="S27" i="2"/>
  <c r="AX26" i="2"/>
  <c r="T26" i="2"/>
  <c r="AS31" i="2"/>
  <c r="O31" i="2"/>
  <c r="AZ24" i="2"/>
  <c r="V24" i="2"/>
  <c r="BF18" i="2"/>
  <c r="AB18" i="2"/>
  <c r="BE19" i="2"/>
  <c r="AA19" i="2"/>
  <c r="BD20" i="2"/>
  <c r="Z20" i="2"/>
  <c r="AR29" i="4" l="1"/>
  <c r="N29" i="4"/>
  <c r="Q26" i="4"/>
  <c r="AU26" i="4"/>
  <c r="P27" i="4"/>
  <c r="AT27" i="4"/>
  <c r="X19" i="4"/>
  <c r="BB19" i="4"/>
  <c r="AV25" i="4"/>
  <c r="R25" i="4"/>
  <c r="AC14" i="4"/>
  <c r="BG14" i="4"/>
  <c r="AD14" i="4" s="1"/>
  <c r="Z17" i="4"/>
  <c r="BD17" i="4"/>
  <c r="BF15" i="4"/>
  <c r="AB15" i="4"/>
  <c r="Y18" i="4"/>
  <c r="BC18" i="4"/>
  <c r="AW24" i="4"/>
  <c r="S24" i="4"/>
  <c r="AS28" i="4"/>
  <c r="O28" i="4"/>
  <c r="AZ21" i="4"/>
  <c r="V21" i="4"/>
  <c r="BA20" i="4"/>
  <c r="W20" i="4"/>
  <c r="U22" i="4"/>
  <c r="AY22" i="4"/>
  <c r="T23" i="4"/>
  <c r="AX23" i="4"/>
  <c r="AP31" i="4"/>
  <c r="L31" i="4"/>
  <c r="M30" i="4"/>
  <c r="AQ30" i="4"/>
  <c r="BE16" i="4"/>
  <c r="AA16" i="4"/>
  <c r="BA24" i="2"/>
  <c r="W24" i="2"/>
  <c r="AU30" i="2"/>
  <c r="Q30" i="2"/>
  <c r="AZ25" i="2"/>
  <c r="V25" i="2"/>
  <c r="BC22" i="2"/>
  <c r="Y22" i="2"/>
  <c r="BF19" i="2"/>
  <c r="AB19" i="2"/>
  <c r="AY26" i="2"/>
  <c r="U26" i="2"/>
  <c r="BB23" i="2"/>
  <c r="X23" i="2"/>
  <c r="BD21" i="2"/>
  <c r="Z21" i="2"/>
  <c r="BE20" i="2"/>
  <c r="AA20" i="2"/>
  <c r="AT31" i="2"/>
  <c r="P31" i="2"/>
  <c r="BG18" i="2"/>
  <c r="AD18" i="2" s="1"/>
  <c r="AC18" i="2"/>
  <c r="AX27" i="2"/>
  <c r="T27" i="2"/>
  <c r="AW28" i="2"/>
  <c r="S28" i="2"/>
  <c r="AV29" i="2"/>
  <c r="R29" i="2"/>
  <c r="Y19" i="4" l="1"/>
  <c r="BC19" i="4"/>
  <c r="U23" i="4"/>
  <c r="AY23" i="4"/>
  <c r="AA17" i="4"/>
  <c r="BE17" i="4"/>
  <c r="Q27" i="4"/>
  <c r="AU27" i="4"/>
  <c r="P28" i="4"/>
  <c r="AT28" i="4"/>
  <c r="AV26" i="4"/>
  <c r="R26" i="4"/>
  <c r="M31" i="4"/>
  <c r="AQ31" i="4"/>
  <c r="BG15" i="4"/>
  <c r="AD15" i="4" s="1"/>
  <c r="AC15" i="4"/>
  <c r="AZ22" i="4"/>
  <c r="V22" i="4"/>
  <c r="BF16" i="4"/>
  <c r="AB16" i="4"/>
  <c r="BA21" i="4"/>
  <c r="W21" i="4"/>
  <c r="T24" i="4"/>
  <c r="AX24" i="4"/>
  <c r="AR30" i="4"/>
  <c r="N30" i="4"/>
  <c r="Z18" i="4"/>
  <c r="BD18" i="4"/>
  <c r="X20" i="4"/>
  <c r="BB20" i="4"/>
  <c r="AW25" i="4"/>
  <c r="S25" i="4"/>
  <c r="AS29" i="4"/>
  <c r="O29" i="4"/>
  <c r="CC7" i="2"/>
  <c r="AY27" i="2"/>
  <c r="U27" i="2"/>
  <c r="BE21" i="2"/>
  <c r="AA21" i="2"/>
  <c r="BD22" i="2"/>
  <c r="Z22" i="2"/>
  <c r="BC23" i="2"/>
  <c r="Y23" i="2"/>
  <c r="BA25" i="2"/>
  <c r="W25" i="2"/>
  <c r="AW29" i="2"/>
  <c r="S29" i="2"/>
  <c r="AU31" i="2"/>
  <c r="Q31" i="2"/>
  <c r="AZ26" i="2"/>
  <c r="V26" i="2"/>
  <c r="AV30" i="2"/>
  <c r="R30" i="2"/>
  <c r="AX28" i="2"/>
  <c r="T28" i="2"/>
  <c r="BF20" i="2"/>
  <c r="AB20" i="2"/>
  <c r="BG19" i="2"/>
  <c r="AD19" i="2" s="1"/>
  <c r="AC19" i="2"/>
  <c r="BB24" i="2"/>
  <c r="X24" i="2"/>
  <c r="Y20" i="4" l="1"/>
  <c r="BC20" i="4"/>
  <c r="N31" i="4"/>
  <c r="AR31" i="4"/>
  <c r="BF17" i="4"/>
  <c r="AB17" i="4"/>
  <c r="U24" i="4"/>
  <c r="AY24" i="4"/>
  <c r="BB21" i="4"/>
  <c r="X21" i="4"/>
  <c r="AA18" i="4"/>
  <c r="BE18" i="4"/>
  <c r="V23" i="4"/>
  <c r="AZ23" i="4"/>
  <c r="BG16" i="4"/>
  <c r="AD16" i="4" s="1"/>
  <c r="AC16" i="4"/>
  <c r="AW26" i="4"/>
  <c r="S26" i="4"/>
  <c r="Z19" i="4"/>
  <c r="BD19" i="4"/>
  <c r="R27" i="4"/>
  <c r="AV27" i="4"/>
  <c r="AX25" i="4"/>
  <c r="T25" i="4"/>
  <c r="Q28" i="4"/>
  <c r="AU28" i="4"/>
  <c r="AT29" i="4"/>
  <c r="P29" i="4"/>
  <c r="O30" i="4"/>
  <c r="AS30" i="4"/>
  <c r="BA22" i="4"/>
  <c r="W22" i="4"/>
  <c r="BC24" i="2"/>
  <c r="Y24" i="2"/>
  <c r="BB25" i="2"/>
  <c r="X25" i="2"/>
  <c r="BA26" i="2"/>
  <c r="W26" i="2"/>
  <c r="BG20" i="2"/>
  <c r="AD20" i="2" s="1"/>
  <c r="AC20" i="2"/>
  <c r="AV31" i="2"/>
  <c r="R31" i="2"/>
  <c r="BE22" i="2"/>
  <c r="AA22" i="2"/>
  <c r="AY28" i="2"/>
  <c r="U28" i="2"/>
  <c r="AX29" i="2"/>
  <c r="T29" i="2"/>
  <c r="BF21" i="2"/>
  <c r="AB21" i="2"/>
  <c r="AW30" i="2"/>
  <c r="S30" i="2"/>
  <c r="AZ27" i="2"/>
  <c r="V27" i="2"/>
  <c r="BD23" i="2"/>
  <c r="Z23" i="2"/>
  <c r="V24" i="4" l="1"/>
  <c r="AZ24" i="4"/>
  <c r="Y21" i="4"/>
  <c r="BC21" i="4"/>
  <c r="BB22" i="4"/>
  <c r="X22" i="4"/>
  <c r="U25" i="4"/>
  <c r="AY25" i="4"/>
  <c r="AT30" i="4"/>
  <c r="P30" i="4"/>
  <c r="BA23" i="4"/>
  <c r="W23" i="4"/>
  <c r="BG17" i="4"/>
  <c r="AD17" i="4" s="1"/>
  <c r="AC17" i="4"/>
  <c r="AX26" i="4"/>
  <c r="T26" i="4"/>
  <c r="AW27" i="4"/>
  <c r="S27" i="4"/>
  <c r="BE19" i="4"/>
  <c r="AA19" i="4"/>
  <c r="AS31" i="4"/>
  <c r="O31" i="4"/>
  <c r="R28" i="4"/>
  <c r="AV28" i="4"/>
  <c r="Z20" i="4"/>
  <c r="BD20" i="4"/>
  <c r="AB18" i="4"/>
  <c r="BF18" i="4"/>
  <c r="Q29" i="4"/>
  <c r="AU29" i="4"/>
  <c r="BW7" i="2"/>
  <c r="BQ7" i="2"/>
  <c r="BE23" i="2"/>
  <c r="AA23" i="2"/>
  <c r="AY29" i="2"/>
  <c r="U29" i="2"/>
  <c r="BG21" i="2"/>
  <c r="AD21" i="2" s="1"/>
  <c r="AC21" i="2"/>
  <c r="BD24" i="2"/>
  <c r="Z24" i="2"/>
  <c r="BB26" i="2"/>
  <c r="X26" i="2"/>
  <c r="AW31" i="2"/>
  <c r="S31" i="2"/>
  <c r="BA27" i="2"/>
  <c r="W27" i="2"/>
  <c r="AZ28" i="2"/>
  <c r="V28" i="2"/>
  <c r="AX30" i="2"/>
  <c r="T30" i="2"/>
  <c r="BF22" i="2"/>
  <c r="AB22" i="2"/>
  <c r="BC25" i="2"/>
  <c r="Y25" i="2"/>
  <c r="AU30" i="4" l="1"/>
  <c r="Q30" i="4"/>
  <c r="V25" i="4"/>
  <c r="CC7" i="4" s="1"/>
  <c r="AZ25" i="4"/>
  <c r="AY26" i="4"/>
  <c r="U26" i="4"/>
  <c r="AA20" i="4"/>
  <c r="BE20" i="4"/>
  <c r="W24" i="4"/>
  <c r="BA24" i="4"/>
  <c r="R29" i="4"/>
  <c r="AV29" i="4"/>
  <c r="BC22" i="4"/>
  <c r="Y22" i="4"/>
  <c r="Z21" i="4"/>
  <c r="BD21" i="4"/>
  <c r="AX27" i="4"/>
  <c r="T27" i="4"/>
  <c r="S28" i="4"/>
  <c r="AW28" i="4"/>
  <c r="P31" i="4"/>
  <c r="AT31" i="4"/>
  <c r="BG18" i="4"/>
  <c r="AD18" i="4" s="1"/>
  <c r="AC18" i="4"/>
  <c r="BF19" i="4"/>
  <c r="AB19" i="4"/>
  <c r="BB23" i="4"/>
  <c r="X23" i="4"/>
  <c r="BM7" i="2"/>
  <c r="BA28" i="2"/>
  <c r="W28" i="2"/>
  <c r="BD25" i="2"/>
  <c r="Z25" i="2"/>
  <c r="BE24" i="2"/>
  <c r="AA24" i="2"/>
  <c r="BB27" i="2"/>
  <c r="X27" i="2"/>
  <c r="BG22" i="2"/>
  <c r="AD22" i="2" s="1"/>
  <c r="AC22" i="2"/>
  <c r="AX31" i="2"/>
  <c r="T31" i="2"/>
  <c r="AZ29" i="2"/>
  <c r="V29" i="2"/>
  <c r="AY30" i="2"/>
  <c r="U30" i="2"/>
  <c r="BC26" i="2"/>
  <c r="Y26" i="2"/>
  <c r="BF23" i="2"/>
  <c r="AB23" i="2"/>
  <c r="R30" i="4" l="1"/>
  <c r="AV30" i="4"/>
  <c r="AA21" i="4"/>
  <c r="BE21" i="4"/>
  <c r="BF20" i="4"/>
  <c r="AB20" i="4"/>
  <c r="BG19" i="4"/>
  <c r="AD19" i="4" s="1"/>
  <c r="AC19" i="4"/>
  <c r="Z22" i="4"/>
  <c r="BD22" i="4"/>
  <c r="V26" i="4"/>
  <c r="AZ26" i="4"/>
  <c r="AY27" i="4"/>
  <c r="U27" i="4"/>
  <c r="AU31" i="4"/>
  <c r="Q31" i="4"/>
  <c r="AX28" i="4"/>
  <c r="T28" i="4"/>
  <c r="S29" i="4"/>
  <c r="AW29" i="4"/>
  <c r="W25" i="4"/>
  <c r="BA25" i="4"/>
  <c r="BB24" i="4"/>
  <c r="X24" i="4"/>
  <c r="BC23" i="4"/>
  <c r="Y23" i="4"/>
  <c r="BF24" i="2"/>
  <c r="AB24" i="2"/>
  <c r="AZ30" i="2"/>
  <c r="V30" i="2"/>
  <c r="BC27" i="2"/>
  <c r="Y27" i="2"/>
  <c r="BG23" i="2"/>
  <c r="AD23" i="2" s="1"/>
  <c r="AC23" i="2"/>
  <c r="AY31" i="2"/>
  <c r="U31" i="2"/>
  <c r="BE25" i="2"/>
  <c r="AA25" i="2"/>
  <c r="BA29" i="2"/>
  <c r="W29" i="2"/>
  <c r="BD26" i="2"/>
  <c r="Z26" i="2"/>
  <c r="BB28" i="2"/>
  <c r="X28" i="2"/>
  <c r="AW30" i="4" l="1"/>
  <c r="S30" i="4"/>
  <c r="AV31" i="4"/>
  <c r="R31" i="4"/>
  <c r="AA22" i="4"/>
  <c r="BE22" i="4"/>
  <c r="BD23" i="4"/>
  <c r="Z23" i="4"/>
  <c r="AY28" i="4"/>
  <c r="U28" i="4"/>
  <c r="AZ27" i="4"/>
  <c r="V27" i="4"/>
  <c r="BG20" i="4"/>
  <c r="AD20" i="4" s="1"/>
  <c r="AC20" i="4"/>
  <c r="T29" i="4"/>
  <c r="AX29" i="4"/>
  <c r="W26" i="4"/>
  <c r="BA26" i="4"/>
  <c r="AB21" i="4"/>
  <c r="BF21" i="4"/>
  <c r="BC24" i="4"/>
  <c r="Y24" i="4"/>
  <c r="X25" i="4"/>
  <c r="BB25" i="4"/>
  <c r="BJ7" i="2"/>
  <c r="BD27" i="2"/>
  <c r="Z27" i="2"/>
  <c r="BE26" i="2"/>
  <c r="AA26" i="2"/>
  <c r="BB29" i="2"/>
  <c r="X29" i="2"/>
  <c r="BF25" i="2"/>
  <c r="AB25" i="2"/>
  <c r="BA30" i="2"/>
  <c r="W30" i="2"/>
  <c r="BC28" i="2"/>
  <c r="Y28" i="2"/>
  <c r="AZ31" i="2"/>
  <c r="V31" i="2"/>
  <c r="BG24" i="2"/>
  <c r="AD24" i="2" s="1"/>
  <c r="AC24" i="2"/>
  <c r="BC25" i="4" l="1"/>
  <c r="Y25" i="4"/>
  <c r="AB22" i="4"/>
  <c r="BF22" i="4"/>
  <c r="W27" i="4"/>
  <c r="BA27" i="4"/>
  <c r="S31" i="4"/>
  <c r="AW31" i="4"/>
  <c r="AY29" i="4"/>
  <c r="U29" i="4"/>
  <c r="AA23" i="4"/>
  <c r="BE23" i="4"/>
  <c r="BD24" i="4"/>
  <c r="Z24" i="4"/>
  <c r="BM7" i="4" s="1"/>
  <c r="BW7" i="4"/>
  <c r="BQ7" i="4"/>
  <c r="BG21" i="4"/>
  <c r="AD21" i="4" s="1"/>
  <c r="AC21" i="4"/>
  <c r="X26" i="4"/>
  <c r="BB26" i="4"/>
  <c r="AZ28" i="4"/>
  <c r="V28" i="4"/>
  <c r="T30" i="4"/>
  <c r="AX30" i="4"/>
  <c r="BS7" i="2"/>
  <c r="BA31" i="2"/>
  <c r="W31" i="2"/>
  <c r="BD28" i="2"/>
  <c r="Z28" i="2"/>
  <c r="BF26" i="2"/>
  <c r="AB26" i="2"/>
  <c r="BG25" i="2"/>
  <c r="AD25" i="2" s="1"/>
  <c r="AC25" i="2"/>
  <c r="BC29" i="2"/>
  <c r="Y29" i="2"/>
  <c r="BB30" i="2"/>
  <c r="X30" i="2"/>
  <c r="BE27" i="2"/>
  <c r="AA27" i="2"/>
  <c r="U30" i="4" l="1"/>
  <c r="AY30" i="4"/>
  <c r="AX31" i="4"/>
  <c r="T31" i="4"/>
  <c r="BA28" i="4"/>
  <c r="W28" i="4"/>
  <c r="Y26" i="4"/>
  <c r="BC26" i="4"/>
  <c r="AB23" i="4"/>
  <c r="BF23" i="4"/>
  <c r="AC22" i="4"/>
  <c r="BG22" i="4"/>
  <c r="AD22" i="4" s="1"/>
  <c r="BE24" i="4"/>
  <c r="AA24" i="4"/>
  <c r="X27" i="4"/>
  <c r="BB27" i="4"/>
  <c r="AZ29" i="4"/>
  <c r="V29" i="4"/>
  <c r="BD25" i="4"/>
  <c r="Z25" i="4"/>
  <c r="BF27" i="2"/>
  <c r="AB27" i="2"/>
  <c r="BG26" i="2"/>
  <c r="AD26" i="2" s="1"/>
  <c r="AC26" i="2"/>
  <c r="BC30" i="2"/>
  <c r="Y30" i="2"/>
  <c r="BE28" i="2"/>
  <c r="AA28" i="2"/>
  <c r="BD29" i="2"/>
  <c r="Z29" i="2"/>
  <c r="BB31" i="2"/>
  <c r="X31" i="2"/>
  <c r="BD26" i="4" l="1"/>
  <c r="Z26" i="4"/>
  <c r="AB24" i="4"/>
  <c r="BF24" i="4"/>
  <c r="Y27" i="4"/>
  <c r="BC27" i="4"/>
  <c r="BE25" i="4"/>
  <c r="AA25" i="4"/>
  <c r="U31" i="4"/>
  <c r="AY31" i="4"/>
  <c r="AC23" i="4"/>
  <c r="BJ7" i="4" s="1"/>
  <c r="BG23" i="4"/>
  <c r="AD23" i="4" s="1"/>
  <c r="AZ30" i="4"/>
  <c r="V30" i="4"/>
  <c r="X28" i="4"/>
  <c r="BB28" i="4"/>
  <c r="BA29" i="4"/>
  <c r="W29" i="4"/>
  <c r="BD30" i="2"/>
  <c r="Z30" i="2"/>
  <c r="BC31" i="2"/>
  <c r="Y31" i="2"/>
  <c r="BF28" i="2"/>
  <c r="AB28" i="2"/>
  <c r="BE29" i="2"/>
  <c r="AA29" i="2"/>
  <c r="BG27" i="2"/>
  <c r="AD27" i="2" s="1"/>
  <c r="AC27" i="2"/>
  <c r="Z27" i="4" l="1"/>
  <c r="BD27" i="4"/>
  <c r="AC24" i="4"/>
  <c r="BS7" i="4" s="1"/>
  <c r="BG24" i="4"/>
  <c r="AD24" i="4" s="1"/>
  <c r="W30" i="4"/>
  <c r="BA30" i="4"/>
  <c r="V31" i="4"/>
  <c r="AZ31" i="4"/>
  <c r="Y28" i="4"/>
  <c r="BC28" i="4"/>
  <c r="BF25" i="4"/>
  <c r="AB25" i="4"/>
  <c r="BB29" i="4"/>
  <c r="X29" i="4"/>
  <c r="BE26" i="4"/>
  <c r="AA26" i="4"/>
  <c r="BF29" i="2"/>
  <c r="AB29" i="2"/>
  <c r="BD31" i="2"/>
  <c r="Z31" i="2"/>
  <c r="BG28" i="2"/>
  <c r="AD28" i="2" s="1"/>
  <c r="AC28" i="2"/>
  <c r="BE30" i="2"/>
  <c r="AA30" i="2"/>
  <c r="BA31" i="4" l="1"/>
  <c r="W31" i="4"/>
  <c r="BF26" i="4"/>
  <c r="AB26" i="4"/>
  <c r="BB30" i="4"/>
  <c r="X30" i="4"/>
  <c r="Y29" i="4"/>
  <c r="BC29" i="4"/>
  <c r="Z28" i="4"/>
  <c r="BD28" i="4"/>
  <c r="BE27" i="4"/>
  <c r="AA27" i="4"/>
  <c r="AC25" i="4"/>
  <c r="BG25" i="4"/>
  <c r="AD25" i="4" s="1"/>
  <c r="BF30" i="2"/>
  <c r="AB30" i="2"/>
  <c r="BE31" i="2"/>
  <c r="AA31" i="2"/>
  <c r="BG29" i="2"/>
  <c r="AD29" i="2" s="1"/>
  <c r="AC29" i="2"/>
  <c r="BF27" i="4" l="1"/>
  <c r="AB27" i="4"/>
  <c r="BG26" i="4"/>
  <c r="AD26" i="4" s="1"/>
  <c r="AC26" i="4"/>
  <c r="Z29" i="4"/>
  <c r="BD29" i="4"/>
  <c r="BC30" i="4"/>
  <c r="Y30" i="4"/>
  <c r="AA28" i="4"/>
  <c r="BE28" i="4"/>
  <c r="X31" i="4"/>
  <c r="BB31" i="4"/>
  <c r="BF31" i="2"/>
  <c r="AB31" i="2"/>
  <c r="BG30" i="2"/>
  <c r="AD30" i="2" s="1"/>
  <c r="AC30" i="2"/>
  <c r="BG27" i="4" l="1"/>
  <c r="AD27" i="4" s="1"/>
  <c r="AC27" i="4"/>
  <c r="Z30" i="4"/>
  <c r="BD30" i="4"/>
  <c r="AA29" i="4"/>
  <c r="BE29" i="4"/>
  <c r="BC31" i="4"/>
  <c r="Y31" i="4"/>
  <c r="BF28" i="4"/>
  <c r="AB28" i="4"/>
  <c r="BG31" i="2"/>
  <c r="AD31" i="2" s="1"/>
  <c r="AC31" i="2"/>
  <c r="AB29" i="4" l="1"/>
  <c r="BF29" i="4"/>
  <c r="BG28" i="4"/>
  <c r="AD28" i="4" s="1"/>
  <c r="AC28" i="4"/>
  <c r="BD31" i="4"/>
  <c r="Z31" i="4"/>
  <c r="BE30" i="4"/>
  <c r="AA30" i="4"/>
  <c r="AB30" i="4" l="1"/>
  <c r="BF30" i="4"/>
  <c r="AA31" i="4"/>
  <c r="BE31" i="4"/>
  <c r="BG29" i="4"/>
  <c r="AD29" i="4" s="1"/>
  <c r="AC29" i="4"/>
  <c r="BF31" i="4" l="1"/>
  <c r="AB31" i="4"/>
  <c r="AC30" i="4"/>
  <c r="BG30" i="4"/>
  <c r="AD30" i="4" s="1"/>
  <c r="AC31" i="4" l="1"/>
  <c r="BG31" i="4"/>
  <c r="AD31" i="4" s="1"/>
</calcChain>
</file>

<file path=xl/sharedStrings.xml><?xml version="1.0" encoding="utf-8"?>
<sst xmlns="http://schemas.openxmlformats.org/spreadsheetml/2006/main" count="475" uniqueCount="78">
  <si>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</si>
  <si>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</si>
  <si>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</si>
  <si>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</si>
  <si>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</si>
  <si>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</si>
  <si>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</si>
  <si>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</si>
  <si>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</si>
  <si>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</si>
  <si>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</si>
  <si>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</si>
  <si>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</si>
  <si>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</si>
  <si>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</si>
  <si>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</si>
  <si>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</si>
  <si>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</si>
  <si>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</si>
  <si>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</si>
  <si>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</si>
  <si>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</si>
  <si>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</si>
  <si>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</si>
  <si>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</si>
  <si>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</si>
  <si>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</si>
  <si>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CIFRADO CÉSAR</t>
  </si>
  <si>
    <t>LUGARES MÁS ADELANTE</t>
  </si>
  <si>
    <t>CODIFICADOR</t>
  </si>
  <si>
    <t>DECODIFICADOR</t>
  </si>
  <si>
    <t>con 3 lugares la A cambia por  D</t>
  </si>
  <si>
    <t xml:space="preserve">-SE CAMBIA LA LETRA ORIGINAL POR AQUELLA QUE ESTÉ </t>
  </si>
  <si>
    <t>CODIFICADOR CESAR</t>
  </si>
  <si>
    <t>indice de cuantos salto</t>
  </si>
  <si>
    <t>FRASE:</t>
  </si>
  <si>
    <t>CLAVE:</t>
  </si>
  <si>
    <t>MENSAJE EN TEXTO PLANO</t>
  </si>
  <si>
    <t>CLAVE</t>
  </si>
  <si>
    <t>FILA</t>
  </si>
  <si>
    <t>COLUMNA</t>
  </si>
  <si>
    <t>CIFRADO</t>
  </si>
  <si>
    <t>CODIFICADOR POLIBIOS</t>
  </si>
  <si>
    <t>FC</t>
  </si>
  <si>
    <t>alfabeto</t>
  </si>
  <si>
    <t>DECODIFICADOR POLIBIOS</t>
  </si>
  <si>
    <t>PALABRA:</t>
  </si>
  <si>
    <t>AA</t>
  </si>
  <si>
    <t>ENCRIPT:</t>
  </si>
  <si>
    <t>CB</t>
  </si>
  <si>
    <t>BD</t>
  </si>
  <si>
    <t>AE</t>
  </si>
  <si>
    <t>AB</t>
  </si>
  <si>
    <t>AC</t>
  </si>
  <si>
    <t>AD</t>
  </si>
  <si>
    <t>=BUSCARV</t>
  </si>
  <si>
    <t>BA</t>
  </si>
  <si>
    <t>BB</t>
  </si>
  <si>
    <t>POR FAVOR, REALICE EL CODIFICADOR Y DECODIFICADOR POLIBIOS (*SUGERENCIA: USE BUSCARV)</t>
  </si>
  <si>
    <t>BC</t>
  </si>
  <si>
    <t>BE</t>
  </si>
  <si>
    <t>CA</t>
  </si>
  <si>
    <t>CC</t>
  </si>
  <si>
    <t>CD</t>
  </si>
  <si>
    <t>CE</t>
  </si>
  <si>
    <t>DA</t>
  </si>
  <si>
    <t>DB</t>
  </si>
  <si>
    <t>DC</t>
  </si>
  <si>
    <t>DD</t>
  </si>
  <si>
    <t>DE</t>
  </si>
  <si>
    <t>EA</t>
  </si>
  <si>
    <t>EB</t>
  </si>
  <si>
    <t>EC</t>
  </si>
  <si>
    <t>ED</t>
  </si>
  <si>
    <t>EE</t>
  </si>
  <si>
    <t>CODIFICADOR VIGENERE</t>
  </si>
  <si>
    <t>DECODIFICADOR VIGENERE</t>
  </si>
  <si>
    <t>FRASE cifrada: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</si>
</sst>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1"/>
      <name val="Broadway"/>
      <family val="5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1" fillId="0" borderId="0" xfId="0" quotePrefix="1" applyFont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3" xfId="0" applyBorder="1" applyAlignment="1">
      <alignment horizontal="right" vertical="top"/>
    </xf>
    <xf numFmtId="0" fontId="1" fillId="0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 vertical="top" textRotation="255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15</xdr:row>
      <xdr:rowOff>0</xdr:rowOff>
    </xdr:from>
    <xdr:to>
      <xdr:col>17</xdr:col>
      <xdr:colOff>266274</xdr:colOff>
      <xdr:row>21</xdr:row>
      <xdr:rowOff>142714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2990850"/>
          <a:ext cx="3409524" cy="1285714"/>
        </a:xfrm>
        <a:prstGeom prst="rect">
          <a:avLst/>
        </a:prstGeom>
      </xdr:spPr>
    </xdr:pic>
    <xdr:clientData/>
  </xdr:twoCellAnchor>
  <xdr:twoCellAnchor editAs="oneCell">
    <xdr:from>
      <xdr:col>26</xdr:col>
      <xdr:colOff>38100</xdr:colOff>
      <xdr:row>15</xdr:row>
      <xdr:rowOff>38100</xdr:rowOff>
    </xdr:from>
    <xdr:to>
      <xdr:col>29</xdr:col>
      <xdr:colOff>133231</xdr:colOff>
      <xdr:row>25</xdr:row>
      <xdr:rowOff>47386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53325" y="3028950"/>
          <a:ext cx="952381" cy="19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15</xdr:row>
      <xdr:rowOff>0</xdr:rowOff>
    </xdr:from>
    <xdr:to>
      <xdr:col>34</xdr:col>
      <xdr:colOff>142764</xdr:colOff>
      <xdr:row>25</xdr:row>
      <xdr:rowOff>66429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8275" y="2990850"/>
          <a:ext cx="885714" cy="1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547688</xdr:colOff>
      <xdr:row>9</xdr:row>
      <xdr:rowOff>15875</xdr:rowOff>
    </xdr:from>
    <xdr:to>
      <xdr:col>19</xdr:col>
      <xdr:colOff>94655</xdr:colOff>
      <xdr:row>17</xdr:row>
      <xdr:rowOff>187113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871663" y="1730375"/>
          <a:ext cx="4785717" cy="1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workbookViewId="0">
      <selection activeCell="T4" sqref="T4"/>
    </sheetView>
  </sheetViews>
  <sheetFormatPr baseColWidth="10" defaultRowHeight="15" x14ac:dyDescent="0.25"/>
  <cols>
    <col min="1" max="3" width="4.7109375" customWidth="1"/>
    <col min="4" max="41" width="4.28515625" customWidth="1"/>
    <col min="42" max="42" width="5.42578125" customWidth="1"/>
  </cols>
  <sheetData>
    <row r="1" spans="1:42" ht="25.5" x14ac:dyDescent="0.35">
      <c r="B1" s="3" t="s">
        <v>33</v>
      </c>
      <c r="C1" s="3"/>
    </row>
    <row r="3" spans="1:42" x14ac:dyDescent="0.25">
      <c r="A3" s="1" t="s">
        <v>0</v>
      </c>
      <c r="B3" s="2" t="str">
        <f>INDEX($A$3:$A$56,AP4,1)</f>
        <v>D</v>
      </c>
      <c r="C3" s="1" t="str">
        <f>A3</f>
        <v>A</v>
      </c>
    </row>
    <row r="4" spans="1:42" x14ac:dyDescent="0.25">
      <c r="A4" s="1" t="s">
        <v>1</v>
      </c>
      <c r="B4" s="2" t="str">
        <f t="shared" ref="B4:B29" si="0">INDEX($A$3:$A$56,AP5,1)</f>
        <v>E</v>
      </c>
      <c r="C4" s="1" t="str">
        <f t="shared" ref="C4:C29" si="1">A4</f>
        <v>B</v>
      </c>
      <c r="D4" s="7" t="s">
        <v>27</v>
      </c>
      <c r="E4" s="7"/>
      <c r="F4" s="7"/>
      <c r="G4" s="7"/>
      <c r="H4" s="8" t="s">
        <v>32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2">
        <v>3</v>
      </c>
      <c r="U4" s="7" t="s">
        <v>28</v>
      </c>
      <c r="V4" s="7"/>
      <c r="W4" s="7"/>
      <c r="X4" s="7"/>
      <c r="Y4" s="7"/>
      <c r="Z4" s="7"/>
      <c r="AA4" s="7" t="s">
        <v>31</v>
      </c>
      <c r="AB4" s="7"/>
      <c r="AC4" s="7"/>
      <c r="AD4" s="7"/>
      <c r="AE4" s="7"/>
      <c r="AF4" s="7"/>
      <c r="AG4" s="7"/>
      <c r="AP4">
        <f>1+$T$4</f>
        <v>4</v>
      </c>
    </row>
    <row r="5" spans="1:42" x14ac:dyDescent="0.25">
      <c r="A5" s="1" t="s">
        <v>2</v>
      </c>
      <c r="B5" s="2" t="str">
        <f t="shared" si="0"/>
        <v>F</v>
      </c>
      <c r="C5" s="1" t="str">
        <f t="shared" si="1"/>
        <v>C</v>
      </c>
      <c r="D5" t="s">
        <v>29</v>
      </c>
      <c r="AP5">
        <f>1+AP4</f>
        <v>5</v>
      </c>
    </row>
    <row r="6" spans="1:42" x14ac:dyDescent="0.25">
      <c r="A6" s="1" t="s">
        <v>3</v>
      </c>
      <c r="B6" s="2" t="str">
        <f t="shared" si="0"/>
        <v>G</v>
      </c>
      <c r="C6" s="1" t="str">
        <f t="shared" si="1"/>
        <v>D</v>
      </c>
      <c r="D6" s="5" t="s">
        <v>7</v>
      </c>
      <c r="E6" s="5" t="s">
        <v>15</v>
      </c>
      <c r="F6" s="5" t="s">
        <v>25</v>
      </c>
      <c r="G6" s="5" t="s">
        <v>4</v>
      </c>
      <c r="H6" s="5" t="s">
        <v>19</v>
      </c>
      <c r="I6" s="5" t="s">
        <v>22</v>
      </c>
      <c r="J6" s="5" t="s">
        <v>4</v>
      </c>
      <c r="K6" s="5" t="s">
        <v>8</v>
      </c>
      <c r="L6" s="5" t="s">
        <v>13</v>
      </c>
      <c r="M6" s="5" t="s">
        <v>20</v>
      </c>
      <c r="N6" s="5" t="s">
        <v>4</v>
      </c>
      <c r="O6" s="5" t="s">
        <v>25</v>
      </c>
      <c r="P6" s="5" t="s">
        <v>19</v>
      </c>
      <c r="Q6" s="5" t="s">
        <v>8</v>
      </c>
      <c r="R6" s="5" t="s">
        <v>4</v>
      </c>
      <c r="S6" s="5" t="s">
        <v>20</v>
      </c>
      <c r="T6" s="5" t="s">
        <v>4</v>
      </c>
      <c r="U6" s="5" t="s">
        <v>3</v>
      </c>
      <c r="V6" s="5" t="s">
        <v>4</v>
      </c>
      <c r="W6" s="5" t="s">
        <v>0</v>
      </c>
      <c r="X6" s="5" t="s">
        <v>1</v>
      </c>
      <c r="Y6" s="5" t="s">
        <v>18</v>
      </c>
      <c r="Z6" s="5" t="s">
        <v>8</v>
      </c>
      <c r="AA6" s="5" t="s">
        <v>11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>
        <f t="shared" ref="AP6:AP64" si="2">1+AP5</f>
        <v>6</v>
      </c>
    </row>
    <row r="7" spans="1:42" x14ac:dyDescent="0.25">
      <c r="A7" s="1" t="s">
        <v>4</v>
      </c>
      <c r="B7" s="2" t="str">
        <f t="shared" si="0"/>
        <v>H</v>
      </c>
      <c r="C7" s="1" t="str">
        <f t="shared" si="1"/>
        <v>E</v>
      </c>
      <c r="D7" s="6" t="str">
        <f>VLOOKUP(D6,$A$3:$B$29,2,FALSE)</f>
        <v>K</v>
      </c>
      <c r="E7" s="6" t="str">
        <f t="shared" ref="E7:AO7" si="3">VLOOKUP(E6,$A$3:$B$29,2,FALSE)</f>
        <v>R</v>
      </c>
      <c r="F7" s="6" t="str">
        <f t="shared" si="3"/>
        <v>B</v>
      </c>
      <c r="G7" s="6" t="str">
        <f t="shared" si="3"/>
        <v>H</v>
      </c>
      <c r="H7" s="6" t="str">
        <f t="shared" si="3"/>
        <v>V</v>
      </c>
      <c r="I7" s="6" t="str">
        <f t="shared" si="3"/>
        <v>Y</v>
      </c>
      <c r="J7" s="6" t="str">
        <f t="shared" si="3"/>
        <v>H</v>
      </c>
      <c r="K7" s="6" t="str">
        <f t="shared" si="3"/>
        <v>L</v>
      </c>
      <c r="L7" s="6" t="str">
        <f t="shared" si="3"/>
        <v>P</v>
      </c>
      <c r="M7" s="6" t="str">
        <f t="shared" si="3"/>
        <v>W</v>
      </c>
      <c r="N7" s="6" t="str">
        <f t="shared" si="3"/>
        <v>H</v>
      </c>
      <c r="O7" s="6" t="str">
        <f t="shared" si="3"/>
        <v>B</v>
      </c>
      <c r="P7" s="6" t="str">
        <f t="shared" si="3"/>
        <v>V</v>
      </c>
      <c r="Q7" s="6" t="str">
        <f t="shared" si="3"/>
        <v>L</v>
      </c>
      <c r="R7" s="6" t="str">
        <f t="shared" si="3"/>
        <v>H</v>
      </c>
      <c r="S7" s="6" t="str">
        <f t="shared" si="3"/>
        <v>W</v>
      </c>
      <c r="T7" s="6" t="str">
        <f t="shared" si="3"/>
        <v>H</v>
      </c>
      <c r="U7" s="6" t="str">
        <f t="shared" si="3"/>
        <v>G</v>
      </c>
      <c r="V7" s="6" t="str">
        <f t="shared" si="3"/>
        <v>H</v>
      </c>
      <c r="W7" s="6" t="str">
        <f t="shared" si="3"/>
        <v>D</v>
      </c>
      <c r="X7" s="6" t="str">
        <f t="shared" si="3"/>
        <v>E</v>
      </c>
      <c r="Y7" s="6" t="str">
        <f t="shared" si="3"/>
        <v>U</v>
      </c>
      <c r="Z7" s="6" t="str">
        <f t="shared" si="3"/>
        <v>L</v>
      </c>
      <c r="AA7" s="6" t="str">
        <f t="shared" si="3"/>
        <v>Ñ</v>
      </c>
      <c r="AB7" s="6" t="e">
        <f t="shared" si="3"/>
        <v>#N/A</v>
      </c>
      <c r="AC7" s="6" t="e">
        <f t="shared" si="3"/>
        <v>#N/A</v>
      </c>
      <c r="AD7" s="6" t="e">
        <f t="shared" si="3"/>
        <v>#N/A</v>
      </c>
      <c r="AE7" s="6" t="e">
        <f t="shared" si="3"/>
        <v>#N/A</v>
      </c>
      <c r="AF7" s="6" t="e">
        <f t="shared" si="3"/>
        <v>#N/A</v>
      </c>
      <c r="AG7" s="6" t="e">
        <f t="shared" si="3"/>
        <v>#N/A</v>
      </c>
      <c r="AH7" s="6" t="e">
        <f t="shared" si="3"/>
        <v>#N/A</v>
      </c>
      <c r="AI7" s="6" t="e">
        <f t="shared" si="3"/>
        <v>#N/A</v>
      </c>
      <c r="AJ7" s="6" t="e">
        <f t="shared" si="3"/>
        <v>#N/A</v>
      </c>
      <c r="AK7" s="6" t="e">
        <f t="shared" si="3"/>
        <v>#N/A</v>
      </c>
      <c r="AL7" s="6" t="e">
        <f t="shared" si="3"/>
        <v>#N/A</v>
      </c>
      <c r="AM7" s="6" t="e">
        <f t="shared" si="3"/>
        <v>#N/A</v>
      </c>
      <c r="AN7" s="6" t="e">
        <f t="shared" si="3"/>
        <v>#N/A</v>
      </c>
      <c r="AO7" s="6" t="e">
        <f t="shared" si="3"/>
        <v>#N/A</v>
      </c>
      <c r="AP7">
        <f t="shared" si="2"/>
        <v>7</v>
      </c>
    </row>
    <row r="8" spans="1:42" x14ac:dyDescent="0.25">
      <c r="A8" s="1" t="s">
        <v>5</v>
      </c>
      <c r="B8" s="2" t="str">
        <f t="shared" si="0"/>
        <v>I</v>
      </c>
      <c r="C8" s="1" t="str">
        <f t="shared" si="1"/>
        <v>F</v>
      </c>
      <c r="AP8">
        <f t="shared" si="2"/>
        <v>8</v>
      </c>
    </row>
    <row r="9" spans="1:42" x14ac:dyDescent="0.25">
      <c r="A9" s="1" t="s">
        <v>6</v>
      </c>
      <c r="B9" s="2" t="str">
        <f t="shared" si="0"/>
        <v>J</v>
      </c>
      <c r="C9" s="1" t="str">
        <f t="shared" si="1"/>
        <v>G</v>
      </c>
      <c r="AP9">
        <f t="shared" si="2"/>
        <v>9</v>
      </c>
    </row>
    <row r="10" spans="1:42" x14ac:dyDescent="0.25">
      <c r="A10" s="4" t="s">
        <v>7</v>
      </c>
      <c r="B10" s="2" t="str">
        <f t="shared" si="0"/>
        <v>K</v>
      </c>
      <c r="C10" s="1" t="str">
        <f t="shared" si="1"/>
        <v>H</v>
      </c>
      <c r="AP10">
        <f t="shared" si="2"/>
        <v>10</v>
      </c>
    </row>
    <row r="11" spans="1:42" x14ac:dyDescent="0.25">
      <c r="A11" s="1" t="s">
        <v>8</v>
      </c>
      <c r="B11" s="2" t="str">
        <f t="shared" si="0"/>
        <v>L</v>
      </c>
      <c r="C11" s="1" t="str">
        <f t="shared" si="1"/>
        <v>I</v>
      </c>
      <c r="D11" t="s">
        <v>30</v>
      </c>
      <c r="AP11">
        <f t="shared" si="2"/>
        <v>11</v>
      </c>
    </row>
    <row r="12" spans="1:42" x14ac:dyDescent="0.25">
      <c r="A12" s="1" t="s">
        <v>9</v>
      </c>
      <c r="B12" s="2" t="str">
        <f t="shared" si="0"/>
        <v>M</v>
      </c>
      <c r="C12" s="1" t="str">
        <f t="shared" si="1"/>
        <v>J</v>
      </c>
      <c r="D12" s="6" t="str">
        <f>D7</f>
        <v>K</v>
      </c>
      <c r="E12" s="6" t="str">
        <f t="shared" ref="E12:AN12" si="4">E7</f>
        <v>R</v>
      </c>
      <c r="F12" s="6" t="str">
        <f t="shared" si="4"/>
        <v>B</v>
      </c>
      <c r="G12" s="6" t="str">
        <f t="shared" si="4"/>
        <v>H</v>
      </c>
      <c r="H12" s="6" t="str">
        <f t="shared" si="4"/>
        <v>V</v>
      </c>
      <c r="I12" s="6" t="str">
        <f t="shared" si="4"/>
        <v>Y</v>
      </c>
      <c r="J12" s="6" t="str">
        <f t="shared" si="4"/>
        <v>H</v>
      </c>
      <c r="K12" s="6" t="str">
        <f t="shared" si="4"/>
        <v>L</v>
      </c>
      <c r="L12" s="6" t="str">
        <f t="shared" si="4"/>
        <v>P</v>
      </c>
      <c r="M12" s="6" t="str">
        <f t="shared" si="4"/>
        <v>W</v>
      </c>
      <c r="N12" s="6" t="str">
        <f t="shared" si="4"/>
        <v>H</v>
      </c>
      <c r="O12" s="6" t="str">
        <f t="shared" si="4"/>
        <v>B</v>
      </c>
      <c r="P12" s="6" t="str">
        <f t="shared" si="4"/>
        <v>V</v>
      </c>
      <c r="Q12" s="6" t="str">
        <f t="shared" si="4"/>
        <v>L</v>
      </c>
      <c r="R12" s="6" t="str">
        <f t="shared" si="4"/>
        <v>H</v>
      </c>
      <c r="S12" s="6" t="str">
        <f t="shared" si="4"/>
        <v>W</v>
      </c>
      <c r="T12" s="6" t="str">
        <f t="shared" si="4"/>
        <v>H</v>
      </c>
      <c r="U12" s="6" t="str">
        <f t="shared" si="4"/>
        <v>G</v>
      </c>
      <c r="V12" s="6" t="str">
        <f t="shared" si="4"/>
        <v>H</v>
      </c>
      <c r="W12" s="6" t="str">
        <f t="shared" si="4"/>
        <v>D</v>
      </c>
      <c r="X12" s="6" t="str">
        <f t="shared" si="4"/>
        <v>E</v>
      </c>
      <c r="Y12" s="6" t="str">
        <f t="shared" si="4"/>
        <v>U</v>
      </c>
      <c r="Z12" s="6" t="str">
        <f t="shared" si="4"/>
        <v>L</v>
      </c>
      <c r="AA12" s="6" t="str">
        <f t="shared" si="4"/>
        <v>Ñ</v>
      </c>
      <c r="AB12" s="6" t="e">
        <f t="shared" si="4"/>
        <v>#N/A</v>
      </c>
      <c r="AC12" s="6" t="e">
        <f t="shared" si="4"/>
        <v>#N/A</v>
      </c>
      <c r="AD12" s="6" t="e">
        <f t="shared" si="4"/>
        <v>#N/A</v>
      </c>
      <c r="AE12" s="6" t="e">
        <f t="shared" si="4"/>
        <v>#N/A</v>
      </c>
      <c r="AF12" s="6" t="e">
        <f t="shared" si="4"/>
        <v>#N/A</v>
      </c>
      <c r="AG12" s="6" t="e">
        <f t="shared" si="4"/>
        <v>#N/A</v>
      </c>
      <c r="AH12" s="6" t="e">
        <f t="shared" si="4"/>
        <v>#N/A</v>
      </c>
      <c r="AI12" s="6" t="e">
        <f t="shared" si="4"/>
        <v>#N/A</v>
      </c>
      <c r="AJ12" s="6" t="e">
        <f t="shared" si="4"/>
        <v>#N/A</v>
      </c>
      <c r="AK12" s="6" t="e">
        <f t="shared" si="4"/>
        <v>#N/A</v>
      </c>
      <c r="AL12" s="6" t="e">
        <f t="shared" si="4"/>
        <v>#N/A</v>
      </c>
      <c r="AM12" s="6" t="e">
        <f t="shared" si="4"/>
        <v>#N/A</v>
      </c>
      <c r="AN12" s="6" t="e">
        <f t="shared" si="4"/>
        <v>#N/A</v>
      </c>
      <c r="AO12" s="6" t="e">
        <f t="shared" ref="AO12" si="5">AO7</f>
        <v>#N/A</v>
      </c>
      <c r="AP12">
        <f t="shared" si="2"/>
        <v>12</v>
      </c>
    </row>
    <row r="13" spans="1:42" x14ac:dyDescent="0.25">
      <c r="A13" s="1" t="s">
        <v>10</v>
      </c>
      <c r="B13" s="2" t="str">
        <f t="shared" si="0"/>
        <v>N</v>
      </c>
      <c r="C13" s="1" t="str">
        <f t="shared" si="1"/>
        <v>K</v>
      </c>
      <c r="D13" s="5" t="str">
        <f>VLOOKUP(D12,$B$3:$C$29,2,FALSE)</f>
        <v>H</v>
      </c>
      <c r="E13" s="5" t="str">
        <f t="shared" ref="E13:AN13" si="6">VLOOKUP(E12,$B$3:$C$29,2,FALSE)</f>
        <v>O</v>
      </c>
      <c r="F13" s="5" t="str">
        <f t="shared" si="6"/>
        <v>Y</v>
      </c>
      <c r="G13" s="5" t="str">
        <f t="shared" si="6"/>
        <v>E</v>
      </c>
      <c r="H13" s="5" t="str">
        <f t="shared" si="6"/>
        <v>S</v>
      </c>
      <c r="I13" s="5" t="str">
        <f t="shared" si="6"/>
        <v>V</v>
      </c>
      <c r="J13" s="5" t="str">
        <f t="shared" si="6"/>
        <v>E</v>
      </c>
      <c r="K13" s="5" t="str">
        <f t="shared" si="6"/>
        <v>I</v>
      </c>
      <c r="L13" s="5" t="str">
        <f t="shared" si="6"/>
        <v>N</v>
      </c>
      <c r="M13" s="5" t="str">
        <f t="shared" si="6"/>
        <v>T</v>
      </c>
      <c r="N13" s="5" t="str">
        <f t="shared" si="6"/>
        <v>E</v>
      </c>
      <c r="O13" s="5" t="str">
        <f t="shared" si="6"/>
        <v>Y</v>
      </c>
      <c r="P13" s="5" t="str">
        <f t="shared" si="6"/>
        <v>S</v>
      </c>
      <c r="Q13" s="5" t="str">
        <f t="shared" si="6"/>
        <v>I</v>
      </c>
      <c r="R13" s="5" t="str">
        <f t="shared" si="6"/>
        <v>E</v>
      </c>
      <c r="S13" s="5" t="str">
        <f t="shared" si="6"/>
        <v>T</v>
      </c>
      <c r="T13" s="5" t="str">
        <f t="shared" si="6"/>
        <v>E</v>
      </c>
      <c r="U13" s="5" t="str">
        <f t="shared" si="6"/>
        <v>D</v>
      </c>
      <c r="V13" s="5" t="str">
        <f t="shared" si="6"/>
        <v>E</v>
      </c>
      <c r="W13" s="5" t="str">
        <f t="shared" si="6"/>
        <v>A</v>
      </c>
      <c r="X13" s="5" t="str">
        <f t="shared" si="6"/>
        <v>B</v>
      </c>
      <c r="Y13" s="5" t="str">
        <f t="shared" si="6"/>
        <v>R</v>
      </c>
      <c r="Z13" s="5" t="str">
        <f t="shared" si="6"/>
        <v>I</v>
      </c>
      <c r="AA13" s="5" t="str">
        <f t="shared" si="6"/>
        <v>L</v>
      </c>
      <c r="AB13" s="5" t="e">
        <f t="shared" si="6"/>
        <v>#N/A</v>
      </c>
      <c r="AC13" s="5" t="e">
        <f t="shared" si="6"/>
        <v>#N/A</v>
      </c>
      <c r="AD13" s="5" t="e">
        <f t="shared" si="6"/>
        <v>#N/A</v>
      </c>
      <c r="AE13" s="5" t="e">
        <f t="shared" si="6"/>
        <v>#N/A</v>
      </c>
      <c r="AF13" s="5" t="e">
        <f t="shared" si="6"/>
        <v>#N/A</v>
      </c>
      <c r="AG13" s="5" t="e">
        <f t="shared" si="6"/>
        <v>#N/A</v>
      </c>
      <c r="AH13" s="5" t="e">
        <f t="shared" si="6"/>
        <v>#N/A</v>
      </c>
      <c r="AI13" s="5" t="e">
        <f t="shared" si="6"/>
        <v>#N/A</v>
      </c>
      <c r="AJ13" s="5" t="e">
        <f t="shared" si="6"/>
        <v>#N/A</v>
      </c>
      <c r="AK13" s="5" t="e">
        <f t="shared" si="6"/>
        <v>#N/A</v>
      </c>
      <c r="AL13" s="5" t="e">
        <f t="shared" si="6"/>
        <v>#N/A</v>
      </c>
      <c r="AM13" s="5" t="e">
        <f t="shared" si="6"/>
        <v>#N/A</v>
      </c>
      <c r="AN13" s="5" t="e">
        <f t="shared" si="6"/>
        <v>#N/A</v>
      </c>
      <c r="AO13" s="5" t="e">
        <f>VLOOKUP(AO12,$B$3:$C$29,2,FALSE)</f>
        <v>#N/A</v>
      </c>
      <c r="AP13">
        <f t="shared" si="2"/>
        <v>13</v>
      </c>
    </row>
    <row r="14" spans="1:42" x14ac:dyDescent="0.25">
      <c r="A14" s="1" t="s">
        <v>11</v>
      </c>
      <c r="B14" s="2" t="str">
        <f t="shared" si="0"/>
        <v>Ñ</v>
      </c>
      <c r="C14" s="1" t="str">
        <f t="shared" si="1"/>
        <v>L</v>
      </c>
      <c r="AP14">
        <f t="shared" si="2"/>
        <v>14</v>
      </c>
    </row>
    <row r="15" spans="1:42" x14ac:dyDescent="0.25">
      <c r="A15" s="1" t="s">
        <v>12</v>
      </c>
      <c r="B15" s="2" t="str">
        <f t="shared" si="0"/>
        <v>O</v>
      </c>
      <c r="C15" s="1" t="str">
        <f t="shared" si="1"/>
        <v>M</v>
      </c>
      <c r="AA15" t="s">
        <v>34</v>
      </c>
      <c r="AP15">
        <f t="shared" si="2"/>
        <v>15</v>
      </c>
    </row>
    <row r="16" spans="1:42" x14ac:dyDescent="0.25">
      <c r="A16" s="1" t="s">
        <v>13</v>
      </c>
      <c r="B16" s="2" t="str">
        <f t="shared" si="0"/>
        <v>P</v>
      </c>
      <c r="C16" s="1" t="str">
        <f t="shared" si="1"/>
        <v>N</v>
      </c>
      <c r="AP16">
        <f t="shared" si="2"/>
        <v>16</v>
      </c>
    </row>
    <row r="17" spans="1:42" x14ac:dyDescent="0.25">
      <c r="A17" s="1" t="s">
        <v>14</v>
      </c>
      <c r="B17" s="2" t="str">
        <f t="shared" si="0"/>
        <v>Q</v>
      </c>
      <c r="C17" s="1" t="str">
        <f t="shared" si="1"/>
        <v>Ñ</v>
      </c>
      <c r="AP17">
        <f t="shared" si="2"/>
        <v>17</v>
      </c>
    </row>
    <row r="18" spans="1:42" x14ac:dyDescent="0.25">
      <c r="A18" s="1" t="s">
        <v>15</v>
      </c>
      <c r="B18" s="2" t="str">
        <f t="shared" si="0"/>
        <v>R</v>
      </c>
      <c r="C18" s="1" t="str">
        <f t="shared" si="1"/>
        <v>O</v>
      </c>
      <c r="AP18">
        <f t="shared" si="2"/>
        <v>18</v>
      </c>
    </row>
    <row r="19" spans="1:42" x14ac:dyDescent="0.25">
      <c r="A19" s="1" t="s">
        <v>16</v>
      </c>
      <c r="B19" s="2" t="str">
        <f t="shared" si="0"/>
        <v>S</v>
      </c>
      <c r="C19" s="1" t="str">
        <f t="shared" si="1"/>
        <v>P</v>
      </c>
      <c r="AP19">
        <f t="shared" si="2"/>
        <v>19</v>
      </c>
    </row>
    <row r="20" spans="1:42" x14ac:dyDescent="0.25">
      <c r="A20" s="1" t="s">
        <v>17</v>
      </c>
      <c r="B20" s="2" t="str">
        <f t="shared" si="0"/>
        <v>T</v>
      </c>
      <c r="C20" s="1" t="str">
        <f t="shared" si="1"/>
        <v>Q</v>
      </c>
      <c r="AP20">
        <f t="shared" si="2"/>
        <v>20</v>
      </c>
    </row>
    <row r="21" spans="1:42" x14ac:dyDescent="0.25">
      <c r="A21" s="1" t="s">
        <v>18</v>
      </c>
      <c r="B21" s="2" t="str">
        <f t="shared" si="0"/>
        <v>U</v>
      </c>
      <c r="C21" s="1" t="str">
        <f t="shared" si="1"/>
        <v>R</v>
      </c>
      <c r="AP21">
        <f t="shared" si="2"/>
        <v>21</v>
      </c>
    </row>
    <row r="22" spans="1:42" x14ac:dyDescent="0.25">
      <c r="A22" s="1" t="s">
        <v>19</v>
      </c>
      <c r="B22" s="2" t="str">
        <f t="shared" si="0"/>
        <v>V</v>
      </c>
      <c r="C22" s="1" t="str">
        <f t="shared" si="1"/>
        <v>S</v>
      </c>
      <c r="AP22">
        <f t="shared" si="2"/>
        <v>22</v>
      </c>
    </row>
    <row r="23" spans="1:42" x14ac:dyDescent="0.25">
      <c r="A23" s="1" t="s">
        <v>20</v>
      </c>
      <c r="B23" s="2" t="str">
        <f t="shared" si="0"/>
        <v>W</v>
      </c>
      <c r="C23" s="1" t="str">
        <f t="shared" si="1"/>
        <v>T</v>
      </c>
      <c r="AP23">
        <f t="shared" si="2"/>
        <v>23</v>
      </c>
    </row>
    <row r="24" spans="1:42" x14ac:dyDescent="0.25">
      <c r="A24" s="1" t="s">
        <v>21</v>
      </c>
      <c r="B24" s="2" t="str">
        <f t="shared" si="0"/>
        <v>X</v>
      </c>
      <c r="C24" s="1" t="str">
        <f t="shared" si="1"/>
        <v>U</v>
      </c>
      <c r="AP24">
        <f t="shared" si="2"/>
        <v>24</v>
      </c>
    </row>
    <row r="25" spans="1:42" x14ac:dyDescent="0.25">
      <c r="A25" s="1" t="s">
        <v>22</v>
      </c>
      <c r="B25" s="2" t="str">
        <f t="shared" si="0"/>
        <v>Y</v>
      </c>
      <c r="C25" s="1" t="str">
        <f t="shared" si="1"/>
        <v>V</v>
      </c>
      <c r="AP25">
        <f t="shared" si="2"/>
        <v>25</v>
      </c>
    </row>
    <row r="26" spans="1:42" x14ac:dyDescent="0.25">
      <c r="A26" s="1" t="s">
        <v>23</v>
      </c>
      <c r="B26" s="2" t="str">
        <f t="shared" si="0"/>
        <v>Z</v>
      </c>
      <c r="C26" s="1" t="str">
        <f t="shared" si="1"/>
        <v>W</v>
      </c>
      <c r="AP26">
        <f t="shared" si="2"/>
        <v>26</v>
      </c>
    </row>
    <row r="27" spans="1:42" x14ac:dyDescent="0.25">
      <c r="A27" s="1" t="s">
        <v>24</v>
      </c>
      <c r="B27" s="2" t="str">
        <f t="shared" si="0"/>
        <v>A</v>
      </c>
      <c r="C27" s="1" t="str">
        <f t="shared" si="1"/>
        <v>X</v>
      </c>
      <c r="AP27">
        <f t="shared" si="2"/>
        <v>27</v>
      </c>
    </row>
    <row r="28" spans="1:42" x14ac:dyDescent="0.25">
      <c r="A28" s="1" t="s">
        <v>25</v>
      </c>
      <c r="B28" s="2" t="str">
        <f t="shared" si="0"/>
        <v>B</v>
      </c>
      <c r="C28" s="1" t="str">
        <f t="shared" si="1"/>
        <v>Y</v>
      </c>
      <c r="AP28">
        <f t="shared" si="2"/>
        <v>28</v>
      </c>
    </row>
    <row r="29" spans="1:42" x14ac:dyDescent="0.25">
      <c r="A29" s="1" t="s">
        <v>26</v>
      </c>
      <c r="B29" s="2" t="str">
        <f t="shared" si="0"/>
        <v>C</v>
      </c>
      <c r="C29" s="1" t="str">
        <f t="shared" si="1"/>
        <v>Z</v>
      </c>
      <c r="AP29">
        <f t="shared" si="2"/>
        <v>29</v>
      </c>
    </row>
    <row r="30" spans="1:42" x14ac:dyDescent="0.25">
      <c r="A30" t="s">
        <v>0</v>
      </c>
      <c r="AP30">
        <f t="shared" si="2"/>
        <v>30</v>
      </c>
    </row>
    <row r="31" spans="1:42" x14ac:dyDescent="0.25">
      <c r="A31" t="s">
        <v>1</v>
      </c>
      <c r="AP31">
        <f t="shared" si="2"/>
        <v>31</v>
      </c>
    </row>
    <row r="32" spans="1:42" x14ac:dyDescent="0.25">
      <c r="A32" t="s">
        <v>2</v>
      </c>
      <c r="AP32">
        <f t="shared" si="2"/>
        <v>32</v>
      </c>
    </row>
    <row r="33" spans="1:42" x14ac:dyDescent="0.25">
      <c r="A33" t="s">
        <v>3</v>
      </c>
      <c r="AP33">
        <f t="shared" si="2"/>
        <v>33</v>
      </c>
    </row>
    <row r="34" spans="1:42" x14ac:dyDescent="0.25">
      <c r="A34" t="s">
        <v>4</v>
      </c>
      <c r="AP34">
        <f t="shared" si="2"/>
        <v>34</v>
      </c>
    </row>
    <row r="35" spans="1:42" x14ac:dyDescent="0.25">
      <c r="A35" t="s">
        <v>5</v>
      </c>
      <c r="AP35">
        <f t="shared" si="2"/>
        <v>35</v>
      </c>
    </row>
    <row r="36" spans="1:42" x14ac:dyDescent="0.25">
      <c r="A36" t="s">
        <v>6</v>
      </c>
      <c r="AP36">
        <f t="shared" si="2"/>
        <v>36</v>
      </c>
    </row>
    <row r="37" spans="1:42" x14ac:dyDescent="0.25">
      <c r="A37" t="s">
        <v>7</v>
      </c>
      <c r="AP37">
        <f t="shared" si="2"/>
        <v>37</v>
      </c>
    </row>
    <row r="38" spans="1:42" x14ac:dyDescent="0.25">
      <c r="A38" t="s">
        <v>8</v>
      </c>
      <c r="AP38">
        <f t="shared" si="2"/>
        <v>38</v>
      </c>
    </row>
    <row r="39" spans="1:42" x14ac:dyDescent="0.25">
      <c r="A39" t="s">
        <v>9</v>
      </c>
      <c r="AP39">
        <f t="shared" si="2"/>
        <v>39</v>
      </c>
    </row>
    <row r="40" spans="1:42" x14ac:dyDescent="0.25">
      <c r="A40" t="s">
        <v>10</v>
      </c>
      <c r="AP40">
        <f t="shared" si="2"/>
        <v>40</v>
      </c>
    </row>
    <row r="41" spans="1:42" x14ac:dyDescent="0.25">
      <c r="A41" t="s">
        <v>11</v>
      </c>
      <c r="AP41">
        <f t="shared" si="2"/>
        <v>41</v>
      </c>
    </row>
    <row r="42" spans="1:42" x14ac:dyDescent="0.25">
      <c r="A42" t="s">
        <v>12</v>
      </c>
      <c r="AP42">
        <f t="shared" si="2"/>
        <v>42</v>
      </c>
    </row>
    <row r="43" spans="1:42" x14ac:dyDescent="0.25">
      <c r="A43" t="s">
        <v>13</v>
      </c>
      <c r="AP43">
        <f t="shared" si="2"/>
        <v>43</v>
      </c>
    </row>
    <row r="44" spans="1:42" x14ac:dyDescent="0.25">
      <c r="A44" t="s">
        <v>14</v>
      </c>
      <c r="AP44">
        <f t="shared" si="2"/>
        <v>44</v>
      </c>
    </row>
    <row r="45" spans="1:42" x14ac:dyDescent="0.25">
      <c r="A45" t="s">
        <v>15</v>
      </c>
      <c r="AP45">
        <f t="shared" si="2"/>
        <v>45</v>
      </c>
    </row>
    <row r="46" spans="1:42" x14ac:dyDescent="0.25">
      <c r="A46" t="s">
        <v>16</v>
      </c>
      <c r="AP46">
        <f t="shared" si="2"/>
        <v>46</v>
      </c>
    </row>
    <row r="47" spans="1:42" x14ac:dyDescent="0.25">
      <c r="A47" t="s">
        <v>17</v>
      </c>
      <c r="AP47">
        <f t="shared" si="2"/>
        <v>47</v>
      </c>
    </row>
    <row r="48" spans="1:42" x14ac:dyDescent="0.25">
      <c r="A48" t="s">
        <v>18</v>
      </c>
      <c r="AP48">
        <f t="shared" si="2"/>
        <v>48</v>
      </c>
    </row>
    <row r="49" spans="1:42" x14ac:dyDescent="0.25">
      <c r="A49" t="s">
        <v>19</v>
      </c>
      <c r="AP49">
        <f t="shared" si="2"/>
        <v>49</v>
      </c>
    </row>
    <row r="50" spans="1:42" x14ac:dyDescent="0.25">
      <c r="A50" t="s">
        <v>20</v>
      </c>
      <c r="AP50">
        <f t="shared" si="2"/>
        <v>50</v>
      </c>
    </row>
    <row r="51" spans="1:42" x14ac:dyDescent="0.25">
      <c r="A51" t="s">
        <v>21</v>
      </c>
      <c r="AP51">
        <f t="shared" si="2"/>
        <v>51</v>
      </c>
    </row>
    <row r="52" spans="1:42" x14ac:dyDescent="0.25">
      <c r="A52" t="s">
        <v>22</v>
      </c>
      <c r="AP52">
        <f t="shared" si="2"/>
        <v>52</v>
      </c>
    </row>
    <row r="53" spans="1:42" x14ac:dyDescent="0.25">
      <c r="A53" t="s">
        <v>23</v>
      </c>
      <c r="AP53">
        <f t="shared" si="2"/>
        <v>53</v>
      </c>
    </row>
    <row r="54" spans="1:42" x14ac:dyDescent="0.25">
      <c r="A54" t="s">
        <v>24</v>
      </c>
      <c r="AP54">
        <f t="shared" si="2"/>
        <v>54</v>
      </c>
    </row>
    <row r="55" spans="1:42" x14ac:dyDescent="0.25">
      <c r="A55" t="s">
        <v>25</v>
      </c>
      <c r="AP55">
        <f t="shared" si="2"/>
        <v>55</v>
      </c>
    </row>
    <row r="56" spans="1:42" x14ac:dyDescent="0.25">
      <c r="A56" t="s">
        <v>26</v>
      </c>
      <c r="AP56">
        <f t="shared" si="2"/>
        <v>56</v>
      </c>
    </row>
    <row r="57" spans="1:42" x14ac:dyDescent="0.25">
      <c r="AP57">
        <f t="shared" si="2"/>
        <v>57</v>
      </c>
    </row>
    <row r="58" spans="1:42" x14ac:dyDescent="0.25">
      <c r="AP58">
        <f t="shared" si="2"/>
        <v>58</v>
      </c>
    </row>
    <row r="59" spans="1:42" x14ac:dyDescent="0.25">
      <c r="AP59">
        <f t="shared" si="2"/>
        <v>59</v>
      </c>
    </row>
    <row r="60" spans="1:42" x14ac:dyDescent="0.25">
      <c r="AP60">
        <f t="shared" si="2"/>
        <v>60</v>
      </c>
    </row>
    <row r="61" spans="1:42" x14ac:dyDescent="0.25">
      <c r="AP61">
        <f t="shared" si="2"/>
        <v>61</v>
      </c>
    </row>
    <row r="62" spans="1:42" x14ac:dyDescent="0.25">
      <c r="AP62">
        <f t="shared" si="2"/>
        <v>62</v>
      </c>
    </row>
    <row r="63" spans="1:42" x14ac:dyDescent="0.25">
      <c r="AP63">
        <f t="shared" si="2"/>
        <v>63</v>
      </c>
    </row>
    <row r="64" spans="1:42" x14ac:dyDescent="0.25">
      <c r="AP64">
        <f t="shared" si="2"/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8"/>
  <sheetViews>
    <sheetView tabSelected="1" workbookViewId="0">
      <selection activeCell="BH7" sqref="BH7:CE7"/>
    </sheetView>
  </sheetViews>
  <sheetFormatPr baseColWidth="10" defaultRowHeight="15" x14ac:dyDescent="0.25"/>
  <cols>
    <col min="1" max="1" width="4.42578125" customWidth="1"/>
    <col min="2" max="2" width="3.7109375" customWidth="1"/>
    <col min="3" max="3" width="3" bestFit="1" customWidth="1"/>
    <col min="4" max="30" width="3.7109375" customWidth="1"/>
    <col min="31" max="31" width="9" customWidth="1"/>
    <col min="33" max="59" width="3" hidden="1" customWidth="1"/>
    <col min="60" max="83" width="3.7109375" customWidth="1"/>
  </cols>
  <sheetData>
    <row r="1" spans="1:83" ht="25.5" x14ac:dyDescent="0.35">
      <c r="B1" s="3" t="s">
        <v>75</v>
      </c>
    </row>
    <row r="2" spans="1:83" x14ac:dyDescent="0.25">
      <c r="D2" s="17" t="s">
        <v>37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1"/>
    </row>
    <row r="3" spans="1:83" x14ac:dyDescent="0.25">
      <c r="D3" s="13" t="str">
        <f t="array" ref="D3:AB3">TRANSPOSE(B5:B31)</f>
        <v>A</v>
      </c>
      <c r="E3" s="13" t="str">
        <v>B</v>
      </c>
      <c r="F3" s="13" t="str">
        <v>C</v>
      </c>
      <c r="G3" s="13" t="str">
        <v>D</v>
      </c>
      <c r="H3" s="13" t="str">
        <v>E</v>
      </c>
      <c r="I3" s="13" t="str">
        <v>F</v>
      </c>
      <c r="J3" s="13" t="str">
        <v>G</v>
      </c>
      <c r="K3" s="13" t="str">
        <v>H</v>
      </c>
      <c r="L3" s="13" t="str">
        <v>I</v>
      </c>
      <c r="M3" s="13" t="str">
        <v>J</v>
      </c>
      <c r="N3" s="13" t="str">
        <v>K</v>
      </c>
      <c r="O3" s="13" t="str">
        <v>L</v>
      </c>
      <c r="P3" s="13" t="str">
        <v>M</v>
      </c>
      <c r="Q3" s="13" t="str">
        <v>N</v>
      </c>
      <c r="R3" s="13" t="str">
        <v>Ñ</v>
      </c>
      <c r="S3" s="13" t="str">
        <v>O</v>
      </c>
      <c r="T3" s="13" t="str">
        <v>P</v>
      </c>
      <c r="U3" s="13" t="str">
        <v>Q</v>
      </c>
      <c r="V3" s="13" t="str">
        <v>R</v>
      </c>
      <c r="W3" s="13" t="str">
        <v>S</v>
      </c>
      <c r="X3" s="13" t="str">
        <v>T</v>
      </c>
      <c r="Y3" s="13" t="str">
        <v>U</v>
      </c>
      <c r="Z3" s="13" t="str">
        <v>V</v>
      </c>
      <c r="AA3" s="13" t="str">
        <v>W</v>
      </c>
      <c r="AB3" s="13" t="str">
        <v>X</v>
      </c>
      <c r="AC3" s="13" t="s">
        <v>25</v>
      </c>
      <c r="AD3" s="13" t="s">
        <v>26</v>
      </c>
      <c r="AE3" s="7"/>
      <c r="AF3" t="s">
        <v>35</v>
      </c>
      <c r="BH3" s="14" t="s">
        <v>7</v>
      </c>
      <c r="BI3" s="14" t="s">
        <v>15</v>
      </c>
      <c r="BJ3" s="14" t="s">
        <v>25</v>
      </c>
      <c r="BK3" s="14" t="s">
        <v>4</v>
      </c>
      <c r="BL3" s="14" t="s">
        <v>19</v>
      </c>
      <c r="BM3" s="14" t="s">
        <v>22</v>
      </c>
      <c r="BN3" s="14" t="s">
        <v>4</v>
      </c>
      <c r="BO3" s="14" t="s">
        <v>8</v>
      </c>
      <c r="BP3" s="14" t="s">
        <v>13</v>
      </c>
      <c r="BQ3" s="14" t="s">
        <v>20</v>
      </c>
      <c r="BR3" s="14" t="s">
        <v>4</v>
      </c>
      <c r="BS3" s="14" t="s">
        <v>25</v>
      </c>
      <c r="BT3" s="14" t="s">
        <v>19</v>
      </c>
      <c r="BU3" s="14" t="s">
        <v>8</v>
      </c>
      <c r="BV3" s="14" t="s">
        <v>4</v>
      </c>
      <c r="BW3" s="14" t="s">
        <v>20</v>
      </c>
      <c r="BX3" s="14" t="s">
        <v>4</v>
      </c>
      <c r="BY3" s="14" t="s">
        <v>3</v>
      </c>
      <c r="BZ3" s="14" t="s">
        <v>4</v>
      </c>
      <c r="CA3" s="14" t="s">
        <v>0</v>
      </c>
      <c r="CB3" s="14" t="s">
        <v>1</v>
      </c>
      <c r="CC3" s="14" t="s">
        <v>18</v>
      </c>
      <c r="CD3" s="14" t="s">
        <v>8</v>
      </c>
      <c r="CE3" s="14" t="s">
        <v>11</v>
      </c>
    </row>
    <row r="4" spans="1:83" x14ac:dyDescent="0.25">
      <c r="D4" s="12">
        <v>1</v>
      </c>
      <c r="E4" s="12">
        <f>1+D4</f>
        <v>2</v>
      </c>
      <c r="F4" s="12">
        <f t="shared" ref="F4:AD4" si="0">1+E4</f>
        <v>3</v>
      </c>
      <c r="G4" s="12">
        <f t="shared" si="0"/>
        <v>4</v>
      </c>
      <c r="H4" s="12">
        <f t="shared" si="0"/>
        <v>5</v>
      </c>
      <c r="I4" s="12">
        <f t="shared" si="0"/>
        <v>6</v>
      </c>
      <c r="J4" s="12">
        <f t="shared" si="0"/>
        <v>7</v>
      </c>
      <c r="K4" s="12">
        <f t="shared" si="0"/>
        <v>8</v>
      </c>
      <c r="L4" s="12">
        <f t="shared" si="0"/>
        <v>9</v>
      </c>
      <c r="M4" s="12">
        <f t="shared" si="0"/>
        <v>10</v>
      </c>
      <c r="N4" s="12">
        <f t="shared" si="0"/>
        <v>11</v>
      </c>
      <c r="O4" s="12">
        <f t="shared" si="0"/>
        <v>12</v>
      </c>
      <c r="P4" s="12">
        <f t="shared" si="0"/>
        <v>13</v>
      </c>
      <c r="Q4" s="12">
        <f t="shared" si="0"/>
        <v>14</v>
      </c>
      <c r="R4" s="12">
        <f t="shared" si="0"/>
        <v>15</v>
      </c>
      <c r="S4" s="12">
        <f t="shared" si="0"/>
        <v>16</v>
      </c>
      <c r="T4" s="12">
        <f t="shared" si="0"/>
        <v>17</v>
      </c>
      <c r="U4" s="12">
        <f t="shared" si="0"/>
        <v>18</v>
      </c>
      <c r="V4" s="12">
        <f t="shared" si="0"/>
        <v>19</v>
      </c>
      <c r="W4" s="12">
        <f t="shared" si="0"/>
        <v>20</v>
      </c>
      <c r="X4" s="12">
        <f t="shared" si="0"/>
        <v>21</v>
      </c>
      <c r="Y4" s="12">
        <f t="shared" si="0"/>
        <v>22</v>
      </c>
      <c r="Z4" s="12">
        <f t="shared" si="0"/>
        <v>23</v>
      </c>
      <c r="AA4" s="12">
        <f t="shared" si="0"/>
        <v>24</v>
      </c>
      <c r="AB4" s="12">
        <f t="shared" si="0"/>
        <v>25</v>
      </c>
      <c r="AC4" s="12">
        <f t="shared" si="0"/>
        <v>26</v>
      </c>
      <c r="AD4" s="12">
        <f t="shared" si="0"/>
        <v>27</v>
      </c>
      <c r="AF4" t="s">
        <v>36</v>
      </c>
      <c r="AG4">
        <v>1</v>
      </c>
      <c r="AH4">
        <f>AG4+1</f>
        <v>2</v>
      </c>
      <c r="AI4">
        <f t="shared" ref="AI4:BG4" si="1">AH4+1</f>
        <v>3</v>
      </c>
      <c r="AJ4">
        <f t="shared" si="1"/>
        <v>4</v>
      </c>
      <c r="AK4">
        <f t="shared" si="1"/>
        <v>5</v>
      </c>
      <c r="AL4">
        <f t="shared" si="1"/>
        <v>6</v>
      </c>
      <c r="AM4">
        <f t="shared" si="1"/>
        <v>7</v>
      </c>
      <c r="AN4">
        <f t="shared" si="1"/>
        <v>8</v>
      </c>
      <c r="AO4">
        <f t="shared" si="1"/>
        <v>9</v>
      </c>
      <c r="AP4">
        <f t="shared" si="1"/>
        <v>10</v>
      </c>
      <c r="AQ4">
        <f t="shared" si="1"/>
        <v>11</v>
      </c>
      <c r="AR4">
        <f t="shared" si="1"/>
        <v>12</v>
      </c>
      <c r="AS4">
        <f t="shared" si="1"/>
        <v>13</v>
      </c>
      <c r="AT4">
        <f t="shared" si="1"/>
        <v>14</v>
      </c>
      <c r="AU4">
        <f t="shared" si="1"/>
        <v>15</v>
      </c>
      <c r="AV4">
        <f t="shared" si="1"/>
        <v>16</v>
      </c>
      <c r="AW4">
        <f t="shared" si="1"/>
        <v>17</v>
      </c>
      <c r="AX4">
        <f t="shared" si="1"/>
        <v>18</v>
      </c>
      <c r="AY4">
        <f t="shared" si="1"/>
        <v>19</v>
      </c>
      <c r="AZ4">
        <f t="shared" si="1"/>
        <v>20</v>
      </c>
      <c r="BA4">
        <f t="shared" si="1"/>
        <v>21</v>
      </c>
      <c r="BB4">
        <f t="shared" si="1"/>
        <v>22</v>
      </c>
      <c r="BC4">
        <f t="shared" si="1"/>
        <v>23</v>
      </c>
      <c r="BD4">
        <f t="shared" si="1"/>
        <v>24</v>
      </c>
      <c r="BE4">
        <f t="shared" si="1"/>
        <v>25</v>
      </c>
      <c r="BF4">
        <f t="shared" si="1"/>
        <v>26</v>
      </c>
      <c r="BG4">
        <f t="shared" si="1"/>
        <v>27</v>
      </c>
      <c r="BH4" s="9" t="s">
        <v>12</v>
      </c>
      <c r="BI4" s="9" t="s">
        <v>0</v>
      </c>
      <c r="BJ4" s="9" t="s">
        <v>18</v>
      </c>
      <c r="BK4" s="9" t="s">
        <v>20</v>
      </c>
      <c r="BL4" s="9" t="s">
        <v>4</v>
      </c>
      <c r="BM4" s="9" t="s">
        <v>19</v>
      </c>
      <c r="BN4" s="9" t="s">
        <v>12</v>
      </c>
      <c r="BO4" s="9" t="s">
        <v>0</v>
      </c>
      <c r="BP4" s="9" t="s">
        <v>18</v>
      </c>
      <c r="BQ4" s="9" t="s">
        <v>20</v>
      </c>
      <c r="BR4" s="9" t="s">
        <v>4</v>
      </c>
      <c r="BS4" s="9" t="s">
        <v>19</v>
      </c>
      <c r="BT4" s="9" t="s">
        <v>12</v>
      </c>
      <c r="BU4" s="9" t="s">
        <v>0</v>
      </c>
      <c r="BV4" s="9" t="s">
        <v>18</v>
      </c>
      <c r="BW4" s="9" t="s">
        <v>20</v>
      </c>
      <c r="BX4" s="9" t="s">
        <v>4</v>
      </c>
      <c r="BY4" s="9" t="s">
        <v>19</v>
      </c>
      <c r="BZ4" s="9" t="s">
        <v>12</v>
      </c>
      <c r="CA4" s="9" t="s">
        <v>0</v>
      </c>
      <c r="CB4" s="9" t="s">
        <v>18</v>
      </c>
      <c r="CC4" s="9" t="s">
        <v>20</v>
      </c>
      <c r="CD4" s="9" t="s">
        <v>4</v>
      </c>
      <c r="CE4" s="9" t="s">
        <v>19</v>
      </c>
    </row>
    <row r="5" spans="1:83" x14ac:dyDescent="0.25">
      <c r="A5" s="18" t="s">
        <v>38</v>
      </c>
      <c r="B5" s="9" t="s">
        <v>0</v>
      </c>
      <c r="C5" s="15">
        <v>1</v>
      </c>
      <c r="D5" s="10" t="str">
        <f t="shared" ref="D5:AD5" si="2">INDEX($B$5:$B$58,AG4,1)</f>
        <v>A</v>
      </c>
      <c r="E5" s="10" t="str">
        <f t="shared" si="2"/>
        <v>B</v>
      </c>
      <c r="F5" s="10" t="str">
        <f t="shared" si="2"/>
        <v>C</v>
      </c>
      <c r="G5" s="10" t="str">
        <f t="shared" si="2"/>
        <v>D</v>
      </c>
      <c r="H5" s="10" t="str">
        <f t="shared" si="2"/>
        <v>E</v>
      </c>
      <c r="I5" s="10" t="str">
        <f t="shared" si="2"/>
        <v>F</v>
      </c>
      <c r="J5" s="10" t="str">
        <f t="shared" si="2"/>
        <v>G</v>
      </c>
      <c r="K5" s="10" t="str">
        <f t="shared" si="2"/>
        <v>H</v>
      </c>
      <c r="L5" s="10" t="str">
        <f t="shared" si="2"/>
        <v>I</v>
      </c>
      <c r="M5" s="10" t="str">
        <f t="shared" si="2"/>
        <v>J</v>
      </c>
      <c r="N5" s="10" t="str">
        <f t="shared" si="2"/>
        <v>K</v>
      </c>
      <c r="O5" s="10" t="str">
        <f t="shared" si="2"/>
        <v>L</v>
      </c>
      <c r="P5" s="10" t="str">
        <f t="shared" si="2"/>
        <v>M</v>
      </c>
      <c r="Q5" s="10" t="str">
        <f t="shared" si="2"/>
        <v>N</v>
      </c>
      <c r="R5" s="10" t="str">
        <f t="shared" si="2"/>
        <v>Ñ</v>
      </c>
      <c r="S5" s="10" t="str">
        <f t="shared" si="2"/>
        <v>O</v>
      </c>
      <c r="T5" s="10" t="str">
        <f t="shared" si="2"/>
        <v>P</v>
      </c>
      <c r="U5" s="10" t="str">
        <f t="shared" si="2"/>
        <v>Q</v>
      </c>
      <c r="V5" s="10" t="str">
        <f t="shared" si="2"/>
        <v>R</v>
      </c>
      <c r="W5" s="10" t="str">
        <f t="shared" si="2"/>
        <v>S</v>
      </c>
      <c r="X5" s="10" t="str">
        <f t="shared" si="2"/>
        <v>T</v>
      </c>
      <c r="Y5" s="10" t="str">
        <f t="shared" si="2"/>
        <v>U</v>
      </c>
      <c r="Z5" s="10" t="str">
        <f t="shared" si="2"/>
        <v>V</v>
      </c>
      <c r="AA5" s="10" t="str">
        <f t="shared" si="2"/>
        <v>W</v>
      </c>
      <c r="AB5" s="10" t="str">
        <f t="shared" si="2"/>
        <v>X</v>
      </c>
      <c r="AC5" s="10" t="str">
        <f t="shared" si="2"/>
        <v>Y</v>
      </c>
      <c r="AD5" s="10" t="str">
        <f t="shared" si="2"/>
        <v>Z</v>
      </c>
      <c r="AF5" t="s">
        <v>39</v>
      </c>
      <c r="BH5">
        <f>VLOOKUP(BH4,$B$5:$C$31,2)</f>
        <v>13</v>
      </c>
      <c r="BI5">
        <f t="shared" ref="BI5:BQ5" si="3">VLOOKUP(BI4,$B$5:$C$31,2)</f>
        <v>1</v>
      </c>
      <c r="BJ5">
        <f t="shared" si="3"/>
        <v>19</v>
      </c>
      <c r="BK5">
        <f t="shared" si="3"/>
        <v>21</v>
      </c>
      <c r="BL5">
        <f t="shared" si="3"/>
        <v>5</v>
      </c>
      <c r="BM5">
        <f t="shared" si="3"/>
        <v>20</v>
      </c>
      <c r="BN5">
        <f t="shared" si="3"/>
        <v>13</v>
      </c>
      <c r="BO5">
        <f t="shared" si="3"/>
        <v>1</v>
      </c>
      <c r="BP5">
        <f t="shared" si="3"/>
        <v>19</v>
      </c>
      <c r="BQ5">
        <f t="shared" si="3"/>
        <v>21</v>
      </c>
      <c r="BR5">
        <f t="shared" ref="BR5:CE5" si="4">VLOOKUP(BR4,$B$5:$C$31,2)</f>
        <v>5</v>
      </c>
      <c r="BS5">
        <f t="shared" si="4"/>
        <v>20</v>
      </c>
      <c r="BT5">
        <f t="shared" si="4"/>
        <v>13</v>
      </c>
      <c r="BU5">
        <f t="shared" si="4"/>
        <v>1</v>
      </c>
      <c r="BV5">
        <f t="shared" si="4"/>
        <v>19</v>
      </c>
      <c r="BW5">
        <f t="shared" si="4"/>
        <v>21</v>
      </c>
      <c r="BX5">
        <f t="shared" si="4"/>
        <v>5</v>
      </c>
      <c r="BY5">
        <f t="shared" si="4"/>
        <v>20</v>
      </c>
      <c r="BZ5">
        <f t="shared" si="4"/>
        <v>13</v>
      </c>
      <c r="CA5">
        <f t="shared" si="4"/>
        <v>1</v>
      </c>
      <c r="CB5">
        <f t="shared" si="4"/>
        <v>19</v>
      </c>
      <c r="CC5">
        <f t="shared" si="4"/>
        <v>21</v>
      </c>
      <c r="CD5">
        <f t="shared" si="4"/>
        <v>5</v>
      </c>
      <c r="CE5">
        <f t="shared" si="4"/>
        <v>20</v>
      </c>
    </row>
    <row r="6" spans="1:83" x14ac:dyDescent="0.25">
      <c r="A6" s="18"/>
      <c r="B6" s="9" t="s">
        <v>1</v>
      </c>
      <c r="C6" s="15">
        <f>1+C5</f>
        <v>2</v>
      </c>
      <c r="D6" s="10" t="str">
        <f t="shared" ref="D6:D31" si="5">INDEX($B$5:$B$58,AG6,1)</f>
        <v>B</v>
      </c>
      <c r="E6" s="10" t="str">
        <f t="shared" ref="E6:E31" si="6">INDEX($B$5:$B$58,AH6,1)</f>
        <v>C</v>
      </c>
      <c r="F6" s="10" t="str">
        <f t="shared" ref="F6:F31" si="7">INDEX($B$5:$B$58,AI6,1)</f>
        <v>D</v>
      </c>
      <c r="G6" s="10" t="str">
        <f t="shared" ref="G6:G31" si="8">INDEX($B$5:$B$58,AJ6,1)</f>
        <v>E</v>
      </c>
      <c r="H6" s="10" t="str">
        <f t="shared" ref="H6:H31" si="9">INDEX($B$5:$B$58,AK6,1)</f>
        <v>F</v>
      </c>
      <c r="I6" s="10" t="str">
        <f t="shared" ref="I6:I31" si="10">INDEX($B$5:$B$58,AL6,1)</f>
        <v>G</v>
      </c>
      <c r="J6" s="10" t="str">
        <f t="shared" ref="J6:J31" si="11">INDEX($B$5:$B$58,AM6,1)</f>
        <v>H</v>
      </c>
      <c r="K6" s="10" t="str">
        <f t="shared" ref="K6:K31" si="12">INDEX($B$5:$B$58,AN6,1)</f>
        <v>I</v>
      </c>
      <c r="L6" s="10" t="str">
        <f t="shared" ref="L6:L31" si="13">INDEX($B$5:$B$58,AO6,1)</f>
        <v>J</v>
      </c>
      <c r="M6" s="10" t="str">
        <f t="shared" ref="M6:M31" si="14">INDEX($B$5:$B$58,AP6,1)</f>
        <v>K</v>
      </c>
      <c r="N6" s="10" t="str">
        <f t="shared" ref="N6:N31" si="15">INDEX($B$5:$B$58,AQ6,1)</f>
        <v>L</v>
      </c>
      <c r="O6" s="10" t="str">
        <f t="shared" ref="O6:O31" si="16">INDEX($B$5:$B$58,AR6,1)</f>
        <v>M</v>
      </c>
      <c r="P6" s="10" t="str">
        <f t="shared" ref="P6:P31" si="17">INDEX($B$5:$B$58,AS6,1)</f>
        <v>N</v>
      </c>
      <c r="Q6" s="10" t="str">
        <f t="shared" ref="Q6:Q31" si="18">INDEX($B$5:$B$58,AT6,1)</f>
        <v>Ñ</v>
      </c>
      <c r="R6" s="10" t="str">
        <f t="shared" ref="R6:R31" si="19">INDEX($B$5:$B$58,AU6,1)</f>
        <v>O</v>
      </c>
      <c r="S6" s="10" t="str">
        <f t="shared" ref="S6:S31" si="20">INDEX($B$5:$B$58,AV6,1)</f>
        <v>P</v>
      </c>
      <c r="T6" s="10" t="str">
        <f t="shared" ref="T6:T31" si="21">INDEX($B$5:$B$58,AW6,1)</f>
        <v>Q</v>
      </c>
      <c r="U6" s="10" t="str">
        <f t="shared" ref="U6:U31" si="22">INDEX($B$5:$B$58,AX6,1)</f>
        <v>R</v>
      </c>
      <c r="V6" s="10" t="str">
        <f t="shared" ref="V6:V31" si="23">INDEX($B$5:$B$58,AY6,1)</f>
        <v>S</v>
      </c>
      <c r="W6" s="10" t="str">
        <f t="shared" ref="W6:W31" si="24">INDEX($B$5:$B$58,AZ6,1)</f>
        <v>T</v>
      </c>
      <c r="X6" s="10" t="str">
        <f t="shared" ref="X6:X31" si="25">INDEX($B$5:$B$58,BA6,1)</f>
        <v>U</v>
      </c>
      <c r="Y6" s="10" t="str">
        <f t="shared" ref="Y6:Y31" si="26">INDEX($B$5:$B$58,BB6,1)</f>
        <v>V</v>
      </c>
      <c r="Z6" s="10" t="str">
        <f t="shared" ref="Z6:Z31" si="27">INDEX($B$5:$B$58,BC6,1)</f>
        <v>W</v>
      </c>
      <c r="AA6" s="10" t="str">
        <f t="shared" ref="AA6:AA31" si="28">INDEX($B$5:$B$58,BD6,1)</f>
        <v>X</v>
      </c>
      <c r="AB6" s="10" t="str">
        <f t="shared" ref="AB6:AB31" si="29">INDEX($B$5:$B$58,BE6,1)</f>
        <v>Y</v>
      </c>
      <c r="AC6" s="10" t="str">
        <f t="shared" ref="AC6:AC31" si="30">INDEX($B$5:$B$58,BF6,1)</f>
        <v>Z</v>
      </c>
      <c r="AD6" s="10" t="str">
        <f t="shared" ref="AD6:AD31" si="31">INDEX($B$5:$B$58,BG6,1)</f>
        <v>A</v>
      </c>
      <c r="AF6" t="s">
        <v>40</v>
      </c>
      <c r="AG6">
        <f>1+AG4</f>
        <v>2</v>
      </c>
      <c r="AH6">
        <f t="shared" ref="AH6:BG6" si="32">AG6+1</f>
        <v>3</v>
      </c>
      <c r="AI6">
        <f t="shared" si="32"/>
        <v>4</v>
      </c>
      <c r="AJ6">
        <f t="shared" si="32"/>
        <v>5</v>
      </c>
      <c r="AK6">
        <f t="shared" si="32"/>
        <v>6</v>
      </c>
      <c r="AL6">
        <f t="shared" si="32"/>
        <v>7</v>
      </c>
      <c r="AM6">
        <f t="shared" si="32"/>
        <v>8</v>
      </c>
      <c r="AN6">
        <f t="shared" si="32"/>
        <v>9</v>
      </c>
      <c r="AO6">
        <f t="shared" si="32"/>
        <v>10</v>
      </c>
      <c r="AP6">
        <f t="shared" si="32"/>
        <v>11</v>
      </c>
      <c r="AQ6">
        <f t="shared" si="32"/>
        <v>12</v>
      </c>
      <c r="AR6">
        <f t="shared" si="32"/>
        <v>13</v>
      </c>
      <c r="AS6">
        <f t="shared" si="32"/>
        <v>14</v>
      </c>
      <c r="AT6">
        <f t="shared" si="32"/>
        <v>15</v>
      </c>
      <c r="AU6">
        <f t="shared" si="32"/>
        <v>16</v>
      </c>
      <c r="AV6">
        <f t="shared" si="32"/>
        <v>17</v>
      </c>
      <c r="AW6">
        <f t="shared" si="32"/>
        <v>18</v>
      </c>
      <c r="AX6">
        <f t="shared" si="32"/>
        <v>19</v>
      </c>
      <c r="AY6">
        <f t="shared" si="32"/>
        <v>20</v>
      </c>
      <c r="AZ6">
        <f t="shared" si="32"/>
        <v>21</v>
      </c>
      <c r="BA6">
        <f t="shared" si="32"/>
        <v>22</v>
      </c>
      <c r="BB6">
        <f t="shared" si="32"/>
        <v>23</v>
      </c>
      <c r="BC6">
        <f t="shared" si="32"/>
        <v>24</v>
      </c>
      <c r="BD6">
        <f t="shared" si="32"/>
        <v>25</v>
      </c>
      <c r="BE6">
        <f t="shared" si="32"/>
        <v>26</v>
      </c>
      <c r="BF6">
        <f t="shared" si="32"/>
        <v>27</v>
      </c>
      <c r="BG6">
        <f t="shared" si="32"/>
        <v>28</v>
      </c>
      <c r="BH6">
        <f>HLOOKUP(BH3,$D$3:$AD$4,2)</f>
        <v>8</v>
      </c>
      <c r="BI6">
        <f t="shared" ref="BI6:BQ6" si="33">HLOOKUP(BI3,$D$3:$AD$4,2)</f>
        <v>16</v>
      </c>
      <c r="BJ6">
        <f t="shared" si="33"/>
        <v>26</v>
      </c>
      <c r="BK6">
        <f t="shared" si="33"/>
        <v>5</v>
      </c>
      <c r="BL6">
        <f t="shared" si="33"/>
        <v>20</v>
      </c>
      <c r="BM6">
        <f t="shared" si="33"/>
        <v>23</v>
      </c>
      <c r="BN6">
        <f t="shared" si="33"/>
        <v>5</v>
      </c>
      <c r="BO6">
        <f t="shared" si="33"/>
        <v>9</v>
      </c>
      <c r="BP6">
        <f t="shared" si="33"/>
        <v>14</v>
      </c>
      <c r="BQ6">
        <f t="shared" si="33"/>
        <v>21</v>
      </c>
      <c r="BR6">
        <f t="shared" ref="BR6:CE6" si="34">HLOOKUP(BR3,$D$3:$AD$4,2)</f>
        <v>5</v>
      </c>
      <c r="BS6">
        <f t="shared" si="34"/>
        <v>26</v>
      </c>
      <c r="BT6">
        <f t="shared" si="34"/>
        <v>20</v>
      </c>
      <c r="BU6">
        <f t="shared" si="34"/>
        <v>9</v>
      </c>
      <c r="BV6">
        <f t="shared" si="34"/>
        <v>5</v>
      </c>
      <c r="BW6">
        <f t="shared" si="34"/>
        <v>21</v>
      </c>
      <c r="BX6">
        <f t="shared" si="34"/>
        <v>5</v>
      </c>
      <c r="BY6">
        <f t="shared" si="34"/>
        <v>4</v>
      </c>
      <c r="BZ6">
        <f t="shared" si="34"/>
        <v>5</v>
      </c>
      <c r="CA6">
        <f t="shared" si="34"/>
        <v>1</v>
      </c>
      <c r="CB6">
        <f t="shared" si="34"/>
        <v>2</v>
      </c>
      <c r="CC6">
        <f t="shared" si="34"/>
        <v>19</v>
      </c>
      <c r="CD6">
        <f t="shared" si="34"/>
        <v>9</v>
      </c>
      <c r="CE6">
        <f t="shared" si="34"/>
        <v>12</v>
      </c>
    </row>
    <row r="7" spans="1:83" x14ac:dyDescent="0.25">
      <c r="A7" s="18"/>
      <c r="B7" s="9" t="s">
        <v>2</v>
      </c>
      <c r="C7" s="15">
        <f t="shared" ref="C7:C31" si="35">1+C6</f>
        <v>3</v>
      </c>
      <c r="D7" s="10" t="str">
        <f t="shared" si="5"/>
        <v>C</v>
      </c>
      <c r="E7" s="10" t="str">
        <f t="shared" si="6"/>
        <v>D</v>
      </c>
      <c r="F7" s="10" t="str">
        <f t="shared" si="7"/>
        <v>E</v>
      </c>
      <c r="G7" s="10" t="str">
        <f t="shared" si="8"/>
        <v>F</v>
      </c>
      <c r="H7" s="10" t="str">
        <f t="shared" si="9"/>
        <v>G</v>
      </c>
      <c r="I7" s="10" t="str">
        <f t="shared" si="10"/>
        <v>H</v>
      </c>
      <c r="J7" s="10" t="str">
        <f t="shared" si="11"/>
        <v>I</v>
      </c>
      <c r="K7" s="10" t="str">
        <f t="shared" si="12"/>
        <v>J</v>
      </c>
      <c r="L7" s="10" t="str">
        <f t="shared" si="13"/>
        <v>K</v>
      </c>
      <c r="M7" s="10" t="str">
        <f t="shared" si="14"/>
        <v>L</v>
      </c>
      <c r="N7" s="10" t="str">
        <f t="shared" si="15"/>
        <v>M</v>
      </c>
      <c r="O7" s="10" t="str">
        <f t="shared" si="16"/>
        <v>N</v>
      </c>
      <c r="P7" s="10" t="str">
        <f t="shared" si="17"/>
        <v>Ñ</v>
      </c>
      <c r="Q7" s="10" t="str">
        <f t="shared" si="18"/>
        <v>O</v>
      </c>
      <c r="R7" s="10" t="str">
        <f t="shared" si="19"/>
        <v>P</v>
      </c>
      <c r="S7" s="10" t="str">
        <f t="shared" si="20"/>
        <v>Q</v>
      </c>
      <c r="T7" s="10" t="str">
        <f t="shared" si="21"/>
        <v>R</v>
      </c>
      <c r="U7" s="10" t="str">
        <f t="shared" si="22"/>
        <v>S</v>
      </c>
      <c r="V7" s="10" t="str">
        <f t="shared" si="23"/>
        <v>T</v>
      </c>
      <c r="W7" s="10" t="str">
        <f t="shared" si="24"/>
        <v>U</v>
      </c>
      <c r="X7" s="10" t="str">
        <f t="shared" si="25"/>
        <v>V</v>
      </c>
      <c r="Y7" s="10" t="str">
        <f t="shared" si="26"/>
        <v>W</v>
      </c>
      <c r="Z7" s="10" t="str">
        <f t="shared" si="27"/>
        <v>X</v>
      </c>
      <c r="AA7" s="10" t="str">
        <f t="shared" si="28"/>
        <v>Y</v>
      </c>
      <c r="AB7" s="10" t="str">
        <f t="shared" si="29"/>
        <v>Z</v>
      </c>
      <c r="AC7" s="10" t="str">
        <f t="shared" si="30"/>
        <v>A</v>
      </c>
      <c r="AD7" s="10" t="str">
        <f t="shared" si="31"/>
        <v>B</v>
      </c>
      <c r="AF7" s="16" t="s">
        <v>41</v>
      </c>
      <c r="AG7" s="7">
        <f t="shared" ref="AG7:AG31" si="36">1+AG6</f>
        <v>3</v>
      </c>
      <c r="AH7" s="7">
        <f t="shared" ref="AH7:BG7" si="37">AG7+1</f>
        <v>4</v>
      </c>
      <c r="AI7" s="7">
        <f t="shared" si="37"/>
        <v>5</v>
      </c>
      <c r="AJ7" s="7">
        <f t="shared" si="37"/>
        <v>6</v>
      </c>
      <c r="AK7" s="7">
        <f t="shared" si="37"/>
        <v>7</v>
      </c>
      <c r="AL7" s="7">
        <f t="shared" si="37"/>
        <v>8</v>
      </c>
      <c r="AM7" s="7">
        <f t="shared" si="37"/>
        <v>9</v>
      </c>
      <c r="AN7" s="7">
        <f t="shared" si="37"/>
        <v>10</v>
      </c>
      <c r="AO7" s="7">
        <f t="shared" si="37"/>
        <v>11</v>
      </c>
      <c r="AP7" s="7">
        <f t="shared" si="37"/>
        <v>12</v>
      </c>
      <c r="AQ7" s="7">
        <f t="shared" si="37"/>
        <v>13</v>
      </c>
      <c r="AR7" s="7">
        <f t="shared" si="37"/>
        <v>14</v>
      </c>
      <c r="AS7" s="7">
        <f t="shared" si="37"/>
        <v>15</v>
      </c>
      <c r="AT7" s="7">
        <f t="shared" si="37"/>
        <v>16</v>
      </c>
      <c r="AU7" s="7">
        <f t="shared" si="37"/>
        <v>17</v>
      </c>
      <c r="AV7" s="7">
        <f t="shared" si="37"/>
        <v>18</v>
      </c>
      <c r="AW7" s="7">
        <f t="shared" si="37"/>
        <v>19</v>
      </c>
      <c r="AX7" s="7">
        <f t="shared" si="37"/>
        <v>20</v>
      </c>
      <c r="AY7" s="7">
        <f t="shared" si="37"/>
        <v>21</v>
      </c>
      <c r="AZ7" s="7">
        <f t="shared" si="37"/>
        <v>22</v>
      </c>
      <c r="BA7" s="7">
        <f t="shared" si="37"/>
        <v>23</v>
      </c>
      <c r="BB7" s="7">
        <f t="shared" si="37"/>
        <v>24</v>
      </c>
      <c r="BC7" s="7">
        <f t="shared" si="37"/>
        <v>25</v>
      </c>
      <c r="BD7" s="7">
        <f t="shared" si="37"/>
        <v>26</v>
      </c>
      <c r="BE7" s="7">
        <f t="shared" si="37"/>
        <v>27</v>
      </c>
      <c r="BF7" s="7">
        <f t="shared" si="37"/>
        <v>28</v>
      </c>
      <c r="BG7" s="7">
        <f t="shared" si="37"/>
        <v>29</v>
      </c>
      <c r="BH7" s="7" t="str">
        <f>INDEX($D$5:$AD$31,BH5,BH6)</f>
        <v>S</v>
      </c>
      <c r="BI7" s="7" t="str">
        <f t="shared" ref="BI7:BQ7" si="38">INDEX($D$5:$AD$31,BI5,BI6)</f>
        <v>O</v>
      </c>
      <c r="BJ7" s="7" t="str">
        <f t="shared" si="38"/>
        <v>P</v>
      </c>
      <c r="BK7" s="7" t="str">
        <f t="shared" si="38"/>
        <v>X</v>
      </c>
      <c r="BL7" s="7" t="str">
        <f t="shared" si="38"/>
        <v>W</v>
      </c>
      <c r="BM7" s="7" t="str">
        <f t="shared" si="38"/>
        <v>Ñ</v>
      </c>
      <c r="BN7" s="7" t="str">
        <f t="shared" si="38"/>
        <v>P</v>
      </c>
      <c r="BO7" s="7" t="str">
        <f t="shared" si="38"/>
        <v>I</v>
      </c>
      <c r="BP7" s="7" t="str">
        <f t="shared" si="38"/>
        <v>E</v>
      </c>
      <c r="BQ7" s="7" t="str">
        <f t="shared" si="38"/>
        <v>N</v>
      </c>
      <c r="BR7" s="7" t="str">
        <f t="shared" ref="BR7:CE7" si="39">INDEX($D$5:$AD$31,BR5,BR6)</f>
        <v>I</v>
      </c>
      <c r="BS7" s="7" t="str">
        <f t="shared" si="39"/>
        <v>Q</v>
      </c>
      <c r="BT7" s="7" t="str">
        <f t="shared" si="39"/>
        <v>E</v>
      </c>
      <c r="BU7" s="7" t="str">
        <f t="shared" si="39"/>
        <v>I</v>
      </c>
      <c r="BV7" s="7" t="str">
        <f t="shared" si="39"/>
        <v>V</v>
      </c>
      <c r="BW7" s="7" t="str">
        <f t="shared" si="39"/>
        <v>N</v>
      </c>
      <c r="BX7" s="7" t="str">
        <f t="shared" si="39"/>
        <v>I</v>
      </c>
      <c r="BY7" s="7" t="str">
        <f t="shared" si="39"/>
        <v>V</v>
      </c>
      <c r="BZ7" s="7" t="str">
        <f t="shared" si="39"/>
        <v>P</v>
      </c>
      <c r="CA7" s="7" t="str">
        <f t="shared" si="39"/>
        <v>A</v>
      </c>
      <c r="CB7" s="7" t="str">
        <f t="shared" si="39"/>
        <v>S</v>
      </c>
      <c r="CC7" s="7" t="str">
        <f t="shared" si="39"/>
        <v>L</v>
      </c>
      <c r="CD7" s="7" t="str">
        <f t="shared" si="39"/>
        <v>M</v>
      </c>
      <c r="CE7" s="7" t="str">
        <f t="shared" si="39"/>
        <v>D</v>
      </c>
    </row>
    <row r="8" spans="1:83" x14ac:dyDescent="0.25">
      <c r="A8" s="18"/>
      <c r="B8" s="9" t="s">
        <v>3</v>
      </c>
      <c r="C8" s="15">
        <f t="shared" si="35"/>
        <v>4</v>
      </c>
      <c r="D8" s="10" t="str">
        <f t="shared" si="5"/>
        <v>D</v>
      </c>
      <c r="E8" s="10" t="str">
        <f t="shared" si="6"/>
        <v>E</v>
      </c>
      <c r="F8" s="10" t="str">
        <f t="shared" si="7"/>
        <v>F</v>
      </c>
      <c r="G8" s="10" t="str">
        <f t="shared" si="8"/>
        <v>G</v>
      </c>
      <c r="H8" s="10" t="str">
        <f t="shared" si="9"/>
        <v>H</v>
      </c>
      <c r="I8" s="10" t="str">
        <f t="shared" si="10"/>
        <v>I</v>
      </c>
      <c r="J8" s="10" t="str">
        <f t="shared" si="11"/>
        <v>J</v>
      </c>
      <c r="K8" s="10" t="str">
        <f t="shared" si="12"/>
        <v>K</v>
      </c>
      <c r="L8" s="10" t="str">
        <f t="shared" si="13"/>
        <v>L</v>
      </c>
      <c r="M8" s="10" t="str">
        <f t="shared" si="14"/>
        <v>M</v>
      </c>
      <c r="N8" s="10" t="str">
        <f t="shared" si="15"/>
        <v>N</v>
      </c>
      <c r="O8" s="10" t="str">
        <f t="shared" si="16"/>
        <v>Ñ</v>
      </c>
      <c r="P8" s="10" t="str">
        <f t="shared" si="17"/>
        <v>O</v>
      </c>
      <c r="Q8" s="10" t="str">
        <f t="shared" si="18"/>
        <v>P</v>
      </c>
      <c r="R8" s="10" t="str">
        <f t="shared" si="19"/>
        <v>Q</v>
      </c>
      <c r="S8" s="10" t="str">
        <f t="shared" si="20"/>
        <v>R</v>
      </c>
      <c r="T8" s="10" t="str">
        <f t="shared" si="21"/>
        <v>S</v>
      </c>
      <c r="U8" s="10" t="str">
        <f t="shared" si="22"/>
        <v>T</v>
      </c>
      <c r="V8" s="10" t="str">
        <f t="shared" si="23"/>
        <v>U</v>
      </c>
      <c r="W8" s="10" t="str">
        <f t="shared" si="24"/>
        <v>V</v>
      </c>
      <c r="X8" s="10" t="str">
        <f t="shared" si="25"/>
        <v>W</v>
      </c>
      <c r="Y8" s="10" t="str">
        <f t="shared" si="26"/>
        <v>X</v>
      </c>
      <c r="Z8" s="10" t="str">
        <f t="shared" si="27"/>
        <v>Y</v>
      </c>
      <c r="AA8" s="10" t="str">
        <f t="shared" si="28"/>
        <v>Z</v>
      </c>
      <c r="AB8" s="10" t="str">
        <f t="shared" si="29"/>
        <v>A</v>
      </c>
      <c r="AC8" s="10" t="str">
        <f t="shared" si="30"/>
        <v>B</v>
      </c>
      <c r="AD8" s="10" t="str">
        <f t="shared" si="31"/>
        <v>C</v>
      </c>
      <c r="AG8">
        <f t="shared" si="36"/>
        <v>4</v>
      </c>
      <c r="AH8">
        <f t="shared" ref="AH8:BG8" si="40">AG8+1</f>
        <v>5</v>
      </c>
      <c r="AI8">
        <f t="shared" si="40"/>
        <v>6</v>
      </c>
      <c r="AJ8">
        <f t="shared" si="40"/>
        <v>7</v>
      </c>
      <c r="AK8">
        <f t="shared" si="40"/>
        <v>8</v>
      </c>
      <c r="AL8">
        <f t="shared" si="40"/>
        <v>9</v>
      </c>
      <c r="AM8">
        <f t="shared" si="40"/>
        <v>10</v>
      </c>
      <c r="AN8">
        <f t="shared" si="40"/>
        <v>11</v>
      </c>
      <c r="AO8">
        <f t="shared" si="40"/>
        <v>12</v>
      </c>
      <c r="AP8">
        <f t="shared" si="40"/>
        <v>13</v>
      </c>
      <c r="AQ8">
        <f t="shared" si="40"/>
        <v>14</v>
      </c>
      <c r="AR8">
        <f t="shared" si="40"/>
        <v>15</v>
      </c>
      <c r="AS8">
        <f t="shared" si="40"/>
        <v>16</v>
      </c>
      <c r="AT8">
        <f t="shared" si="40"/>
        <v>17</v>
      </c>
      <c r="AU8">
        <f t="shared" si="40"/>
        <v>18</v>
      </c>
      <c r="AV8">
        <f t="shared" si="40"/>
        <v>19</v>
      </c>
      <c r="AW8">
        <f t="shared" si="40"/>
        <v>20</v>
      </c>
      <c r="AX8">
        <f t="shared" si="40"/>
        <v>21</v>
      </c>
      <c r="AY8">
        <f t="shared" si="40"/>
        <v>22</v>
      </c>
      <c r="AZ8">
        <f t="shared" si="40"/>
        <v>23</v>
      </c>
      <c r="BA8">
        <f t="shared" si="40"/>
        <v>24</v>
      </c>
      <c r="BB8">
        <f t="shared" si="40"/>
        <v>25</v>
      </c>
      <c r="BC8">
        <f t="shared" si="40"/>
        <v>26</v>
      </c>
      <c r="BD8">
        <f t="shared" si="40"/>
        <v>27</v>
      </c>
      <c r="BE8">
        <f t="shared" si="40"/>
        <v>28</v>
      </c>
      <c r="BF8">
        <f t="shared" si="40"/>
        <v>29</v>
      </c>
      <c r="BG8">
        <f t="shared" si="40"/>
        <v>30</v>
      </c>
    </row>
    <row r="9" spans="1:83" x14ac:dyDescent="0.25">
      <c r="A9" s="18"/>
      <c r="B9" s="9" t="s">
        <v>4</v>
      </c>
      <c r="C9" s="15">
        <f t="shared" si="35"/>
        <v>5</v>
      </c>
      <c r="D9" s="10" t="str">
        <f t="shared" si="5"/>
        <v>E</v>
      </c>
      <c r="E9" s="10" t="str">
        <f t="shared" si="6"/>
        <v>F</v>
      </c>
      <c r="F9" s="10" t="str">
        <f t="shared" si="7"/>
        <v>G</v>
      </c>
      <c r="G9" s="10" t="str">
        <f t="shared" si="8"/>
        <v>H</v>
      </c>
      <c r="H9" s="10" t="str">
        <f t="shared" si="9"/>
        <v>I</v>
      </c>
      <c r="I9" s="10" t="str">
        <f t="shared" si="10"/>
        <v>J</v>
      </c>
      <c r="J9" s="10" t="str">
        <f t="shared" si="11"/>
        <v>K</v>
      </c>
      <c r="K9" s="10" t="str">
        <f t="shared" si="12"/>
        <v>L</v>
      </c>
      <c r="L9" s="10" t="str">
        <f t="shared" si="13"/>
        <v>M</v>
      </c>
      <c r="M9" s="10" t="str">
        <f t="shared" si="14"/>
        <v>N</v>
      </c>
      <c r="N9" s="10" t="str">
        <f t="shared" si="15"/>
        <v>Ñ</v>
      </c>
      <c r="O9" s="10" t="str">
        <f t="shared" si="16"/>
        <v>O</v>
      </c>
      <c r="P9" s="10" t="str">
        <f t="shared" si="17"/>
        <v>P</v>
      </c>
      <c r="Q9" s="10" t="str">
        <f t="shared" si="18"/>
        <v>Q</v>
      </c>
      <c r="R9" s="10" t="str">
        <f t="shared" si="19"/>
        <v>R</v>
      </c>
      <c r="S9" s="10" t="str">
        <f t="shared" si="20"/>
        <v>S</v>
      </c>
      <c r="T9" s="10" t="str">
        <f t="shared" si="21"/>
        <v>T</v>
      </c>
      <c r="U9" s="10" t="str">
        <f t="shared" si="22"/>
        <v>U</v>
      </c>
      <c r="V9" s="10" t="str">
        <f t="shared" si="23"/>
        <v>V</v>
      </c>
      <c r="W9" s="10" t="str">
        <f t="shared" si="24"/>
        <v>W</v>
      </c>
      <c r="X9" s="10" t="str">
        <f t="shared" si="25"/>
        <v>X</v>
      </c>
      <c r="Y9" s="10" t="str">
        <f t="shared" si="26"/>
        <v>Y</v>
      </c>
      <c r="Z9" s="10" t="str">
        <f t="shared" si="27"/>
        <v>Z</v>
      </c>
      <c r="AA9" s="10" t="str">
        <f t="shared" si="28"/>
        <v>A</v>
      </c>
      <c r="AB9" s="10" t="str">
        <f t="shared" si="29"/>
        <v>B</v>
      </c>
      <c r="AC9" s="10" t="str">
        <f t="shared" si="30"/>
        <v>C</v>
      </c>
      <c r="AD9" s="10" t="str">
        <f t="shared" si="31"/>
        <v>D</v>
      </c>
      <c r="AG9">
        <f t="shared" si="36"/>
        <v>5</v>
      </c>
      <c r="AH9">
        <f t="shared" ref="AH9:BG9" si="41">AG9+1</f>
        <v>6</v>
      </c>
      <c r="AI9">
        <f t="shared" si="41"/>
        <v>7</v>
      </c>
      <c r="AJ9">
        <f t="shared" si="41"/>
        <v>8</v>
      </c>
      <c r="AK9">
        <f t="shared" si="41"/>
        <v>9</v>
      </c>
      <c r="AL9">
        <f t="shared" si="41"/>
        <v>10</v>
      </c>
      <c r="AM9">
        <f t="shared" si="41"/>
        <v>11</v>
      </c>
      <c r="AN9">
        <f t="shared" si="41"/>
        <v>12</v>
      </c>
      <c r="AO9">
        <f t="shared" si="41"/>
        <v>13</v>
      </c>
      <c r="AP9">
        <f t="shared" si="41"/>
        <v>14</v>
      </c>
      <c r="AQ9">
        <f t="shared" si="41"/>
        <v>15</v>
      </c>
      <c r="AR9">
        <f t="shared" si="41"/>
        <v>16</v>
      </c>
      <c r="AS9">
        <f t="shared" si="41"/>
        <v>17</v>
      </c>
      <c r="AT9">
        <f t="shared" si="41"/>
        <v>18</v>
      </c>
      <c r="AU9">
        <f t="shared" si="41"/>
        <v>19</v>
      </c>
      <c r="AV9">
        <f t="shared" si="41"/>
        <v>20</v>
      </c>
      <c r="AW9">
        <f t="shared" si="41"/>
        <v>21</v>
      </c>
      <c r="AX9">
        <f t="shared" si="41"/>
        <v>22</v>
      </c>
      <c r="AY9">
        <f t="shared" si="41"/>
        <v>23</v>
      </c>
      <c r="AZ9">
        <f t="shared" si="41"/>
        <v>24</v>
      </c>
      <c r="BA9">
        <f t="shared" si="41"/>
        <v>25</v>
      </c>
      <c r="BB9">
        <f t="shared" si="41"/>
        <v>26</v>
      </c>
      <c r="BC9">
        <f t="shared" si="41"/>
        <v>27</v>
      </c>
      <c r="BD9">
        <f t="shared" si="41"/>
        <v>28</v>
      </c>
      <c r="BE9">
        <f t="shared" si="41"/>
        <v>29</v>
      </c>
      <c r="BF9">
        <f t="shared" si="41"/>
        <v>30</v>
      </c>
      <c r="BG9">
        <f t="shared" si="41"/>
        <v>31</v>
      </c>
    </row>
    <row r="10" spans="1:83" x14ac:dyDescent="0.25">
      <c r="A10" s="18"/>
      <c r="B10" s="9" t="s">
        <v>5</v>
      </c>
      <c r="C10" s="15">
        <f t="shared" si="35"/>
        <v>6</v>
      </c>
      <c r="D10" s="10" t="str">
        <f t="shared" si="5"/>
        <v>F</v>
      </c>
      <c r="E10" s="10" t="str">
        <f t="shared" si="6"/>
        <v>G</v>
      </c>
      <c r="F10" s="10" t="str">
        <f t="shared" si="7"/>
        <v>H</v>
      </c>
      <c r="G10" s="10" t="str">
        <f t="shared" si="8"/>
        <v>I</v>
      </c>
      <c r="H10" s="10" t="str">
        <f t="shared" si="9"/>
        <v>J</v>
      </c>
      <c r="I10" s="10" t="str">
        <f t="shared" si="10"/>
        <v>K</v>
      </c>
      <c r="J10" s="10" t="str">
        <f t="shared" si="11"/>
        <v>L</v>
      </c>
      <c r="K10" s="10" t="str">
        <f t="shared" si="12"/>
        <v>M</v>
      </c>
      <c r="L10" s="10" t="str">
        <f t="shared" si="13"/>
        <v>N</v>
      </c>
      <c r="M10" s="10" t="str">
        <f t="shared" si="14"/>
        <v>Ñ</v>
      </c>
      <c r="N10" s="10" t="str">
        <f t="shared" si="15"/>
        <v>O</v>
      </c>
      <c r="O10" s="10" t="str">
        <f t="shared" si="16"/>
        <v>P</v>
      </c>
      <c r="P10" s="10" t="str">
        <f t="shared" si="17"/>
        <v>Q</v>
      </c>
      <c r="Q10" s="10" t="str">
        <f t="shared" si="18"/>
        <v>R</v>
      </c>
      <c r="R10" s="10" t="str">
        <f t="shared" si="19"/>
        <v>S</v>
      </c>
      <c r="S10" s="10" t="str">
        <f t="shared" si="20"/>
        <v>T</v>
      </c>
      <c r="T10" s="10" t="str">
        <f t="shared" si="21"/>
        <v>U</v>
      </c>
      <c r="U10" s="10" t="str">
        <f t="shared" si="22"/>
        <v>V</v>
      </c>
      <c r="V10" s="10" t="str">
        <f t="shared" si="23"/>
        <v>W</v>
      </c>
      <c r="W10" s="10" t="str">
        <f t="shared" si="24"/>
        <v>X</v>
      </c>
      <c r="X10" s="10" t="str">
        <f t="shared" si="25"/>
        <v>Y</v>
      </c>
      <c r="Y10" s="10" t="str">
        <f t="shared" si="26"/>
        <v>Z</v>
      </c>
      <c r="Z10" s="10" t="str">
        <f t="shared" si="27"/>
        <v>A</v>
      </c>
      <c r="AA10" s="10" t="str">
        <f t="shared" si="28"/>
        <v>B</v>
      </c>
      <c r="AB10" s="10" t="str">
        <f t="shared" si="29"/>
        <v>C</v>
      </c>
      <c r="AC10" s="10" t="str">
        <f t="shared" si="30"/>
        <v>D</v>
      </c>
      <c r="AD10" s="10" t="str">
        <f t="shared" si="31"/>
        <v>E</v>
      </c>
      <c r="AG10">
        <f t="shared" si="36"/>
        <v>6</v>
      </c>
      <c r="AH10">
        <f t="shared" ref="AH10:BG10" si="42">AG10+1</f>
        <v>7</v>
      </c>
      <c r="AI10">
        <f t="shared" si="42"/>
        <v>8</v>
      </c>
      <c r="AJ10">
        <f t="shared" si="42"/>
        <v>9</v>
      </c>
      <c r="AK10">
        <f t="shared" si="42"/>
        <v>10</v>
      </c>
      <c r="AL10">
        <f t="shared" si="42"/>
        <v>11</v>
      </c>
      <c r="AM10">
        <f t="shared" si="42"/>
        <v>12</v>
      </c>
      <c r="AN10">
        <f t="shared" si="42"/>
        <v>13</v>
      </c>
      <c r="AO10">
        <f t="shared" si="42"/>
        <v>14</v>
      </c>
      <c r="AP10">
        <f t="shared" si="42"/>
        <v>15</v>
      </c>
      <c r="AQ10">
        <f t="shared" si="42"/>
        <v>16</v>
      </c>
      <c r="AR10">
        <f t="shared" si="42"/>
        <v>17</v>
      </c>
      <c r="AS10">
        <f t="shared" si="42"/>
        <v>18</v>
      </c>
      <c r="AT10">
        <f t="shared" si="42"/>
        <v>19</v>
      </c>
      <c r="AU10">
        <f t="shared" si="42"/>
        <v>20</v>
      </c>
      <c r="AV10">
        <f t="shared" si="42"/>
        <v>21</v>
      </c>
      <c r="AW10">
        <f t="shared" si="42"/>
        <v>22</v>
      </c>
      <c r="AX10">
        <f t="shared" si="42"/>
        <v>23</v>
      </c>
      <c r="AY10">
        <f t="shared" si="42"/>
        <v>24</v>
      </c>
      <c r="AZ10">
        <f t="shared" si="42"/>
        <v>25</v>
      </c>
      <c r="BA10">
        <f t="shared" si="42"/>
        <v>26</v>
      </c>
      <c r="BB10">
        <f t="shared" si="42"/>
        <v>27</v>
      </c>
      <c r="BC10">
        <f t="shared" si="42"/>
        <v>28</v>
      </c>
      <c r="BD10">
        <f t="shared" si="42"/>
        <v>29</v>
      </c>
      <c r="BE10">
        <f t="shared" si="42"/>
        <v>30</v>
      </c>
      <c r="BF10">
        <f t="shared" si="42"/>
        <v>31</v>
      </c>
      <c r="BG10">
        <f t="shared" si="42"/>
        <v>32</v>
      </c>
    </row>
    <row r="11" spans="1:83" x14ac:dyDescent="0.25">
      <c r="A11" s="18"/>
      <c r="B11" s="9" t="s">
        <v>6</v>
      </c>
      <c r="C11" s="15">
        <f t="shared" si="35"/>
        <v>7</v>
      </c>
      <c r="D11" s="10" t="str">
        <f t="shared" si="5"/>
        <v>G</v>
      </c>
      <c r="E11" s="10" t="str">
        <f t="shared" si="6"/>
        <v>H</v>
      </c>
      <c r="F11" s="10" t="str">
        <f t="shared" si="7"/>
        <v>I</v>
      </c>
      <c r="G11" s="10" t="str">
        <f t="shared" si="8"/>
        <v>J</v>
      </c>
      <c r="H11" s="10" t="str">
        <f t="shared" si="9"/>
        <v>K</v>
      </c>
      <c r="I11" s="10" t="str">
        <f t="shared" si="10"/>
        <v>L</v>
      </c>
      <c r="J11" s="10" t="str">
        <f t="shared" si="11"/>
        <v>M</v>
      </c>
      <c r="K11" s="10" t="str">
        <f t="shared" si="12"/>
        <v>N</v>
      </c>
      <c r="L11" s="10" t="str">
        <f t="shared" si="13"/>
        <v>Ñ</v>
      </c>
      <c r="M11" s="10" t="str">
        <f t="shared" si="14"/>
        <v>O</v>
      </c>
      <c r="N11" s="10" t="str">
        <f t="shared" si="15"/>
        <v>P</v>
      </c>
      <c r="O11" s="10" t="str">
        <f t="shared" si="16"/>
        <v>Q</v>
      </c>
      <c r="P11" s="10" t="str">
        <f t="shared" si="17"/>
        <v>R</v>
      </c>
      <c r="Q11" s="10" t="str">
        <f t="shared" si="18"/>
        <v>S</v>
      </c>
      <c r="R11" s="10" t="str">
        <f t="shared" si="19"/>
        <v>T</v>
      </c>
      <c r="S11" s="10" t="str">
        <f t="shared" si="20"/>
        <v>U</v>
      </c>
      <c r="T11" s="10" t="str">
        <f t="shared" si="21"/>
        <v>V</v>
      </c>
      <c r="U11" s="10" t="str">
        <f t="shared" si="22"/>
        <v>W</v>
      </c>
      <c r="V11" s="10" t="str">
        <f t="shared" si="23"/>
        <v>X</v>
      </c>
      <c r="W11" s="10" t="str">
        <f t="shared" si="24"/>
        <v>Y</v>
      </c>
      <c r="X11" s="10" t="str">
        <f t="shared" si="25"/>
        <v>Z</v>
      </c>
      <c r="Y11" s="10" t="str">
        <f t="shared" si="26"/>
        <v>A</v>
      </c>
      <c r="Z11" s="10" t="str">
        <f t="shared" si="27"/>
        <v>B</v>
      </c>
      <c r="AA11" s="10" t="str">
        <f t="shared" si="28"/>
        <v>C</v>
      </c>
      <c r="AB11" s="10" t="str">
        <f t="shared" si="29"/>
        <v>D</v>
      </c>
      <c r="AC11" s="10" t="str">
        <f t="shared" si="30"/>
        <v>E</v>
      </c>
      <c r="AD11" s="10" t="str">
        <f t="shared" si="31"/>
        <v>F</v>
      </c>
      <c r="AG11">
        <f t="shared" si="36"/>
        <v>7</v>
      </c>
      <c r="AH11">
        <f t="shared" ref="AH11:BG11" si="43">AG11+1</f>
        <v>8</v>
      </c>
      <c r="AI11">
        <f t="shared" si="43"/>
        <v>9</v>
      </c>
      <c r="AJ11">
        <f t="shared" si="43"/>
        <v>10</v>
      </c>
      <c r="AK11">
        <f t="shared" si="43"/>
        <v>11</v>
      </c>
      <c r="AL11">
        <f t="shared" si="43"/>
        <v>12</v>
      </c>
      <c r="AM11">
        <f t="shared" si="43"/>
        <v>13</v>
      </c>
      <c r="AN11">
        <f t="shared" si="43"/>
        <v>14</v>
      </c>
      <c r="AO11">
        <f t="shared" si="43"/>
        <v>15</v>
      </c>
      <c r="AP11">
        <f t="shared" si="43"/>
        <v>16</v>
      </c>
      <c r="AQ11">
        <f t="shared" si="43"/>
        <v>17</v>
      </c>
      <c r="AR11">
        <f t="shared" si="43"/>
        <v>18</v>
      </c>
      <c r="AS11">
        <f t="shared" si="43"/>
        <v>19</v>
      </c>
      <c r="AT11">
        <f t="shared" si="43"/>
        <v>20</v>
      </c>
      <c r="AU11">
        <f t="shared" si="43"/>
        <v>21</v>
      </c>
      <c r="AV11">
        <f t="shared" si="43"/>
        <v>22</v>
      </c>
      <c r="AW11">
        <f t="shared" si="43"/>
        <v>23</v>
      </c>
      <c r="AX11">
        <f t="shared" si="43"/>
        <v>24</v>
      </c>
      <c r="AY11">
        <f t="shared" si="43"/>
        <v>25</v>
      </c>
      <c r="AZ11">
        <f t="shared" si="43"/>
        <v>26</v>
      </c>
      <c r="BA11">
        <f t="shared" si="43"/>
        <v>27</v>
      </c>
      <c r="BB11">
        <f t="shared" si="43"/>
        <v>28</v>
      </c>
      <c r="BC11">
        <f t="shared" si="43"/>
        <v>29</v>
      </c>
      <c r="BD11">
        <f t="shared" si="43"/>
        <v>30</v>
      </c>
      <c r="BE11">
        <f t="shared" si="43"/>
        <v>31</v>
      </c>
      <c r="BF11">
        <f t="shared" si="43"/>
        <v>32</v>
      </c>
      <c r="BG11">
        <f t="shared" si="43"/>
        <v>33</v>
      </c>
    </row>
    <row r="12" spans="1:83" x14ac:dyDescent="0.25">
      <c r="A12" s="18"/>
      <c r="B12" s="9" t="s">
        <v>7</v>
      </c>
      <c r="C12" s="15">
        <f t="shared" si="35"/>
        <v>8</v>
      </c>
      <c r="D12" s="10" t="str">
        <f t="shared" si="5"/>
        <v>H</v>
      </c>
      <c r="E12" s="10" t="str">
        <f t="shared" si="6"/>
        <v>I</v>
      </c>
      <c r="F12" s="10" t="str">
        <f t="shared" si="7"/>
        <v>J</v>
      </c>
      <c r="G12" s="10" t="str">
        <f t="shared" si="8"/>
        <v>K</v>
      </c>
      <c r="H12" s="10" t="str">
        <f t="shared" si="9"/>
        <v>L</v>
      </c>
      <c r="I12" s="10" t="str">
        <f t="shared" si="10"/>
        <v>M</v>
      </c>
      <c r="J12" s="10" t="str">
        <f t="shared" si="11"/>
        <v>N</v>
      </c>
      <c r="K12" s="10" t="str">
        <f t="shared" si="12"/>
        <v>Ñ</v>
      </c>
      <c r="L12" s="10" t="str">
        <f t="shared" si="13"/>
        <v>O</v>
      </c>
      <c r="M12" s="10" t="str">
        <f t="shared" si="14"/>
        <v>P</v>
      </c>
      <c r="N12" s="10" t="str">
        <f t="shared" si="15"/>
        <v>Q</v>
      </c>
      <c r="O12" s="10" t="str">
        <f t="shared" si="16"/>
        <v>R</v>
      </c>
      <c r="P12" s="10" t="str">
        <f t="shared" si="17"/>
        <v>S</v>
      </c>
      <c r="Q12" s="10" t="str">
        <f t="shared" si="18"/>
        <v>T</v>
      </c>
      <c r="R12" s="10" t="str">
        <f t="shared" si="19"/>
        <v>U</v>
      </c>
      <c r="S12" s="10" t="str">
        <f t="shared" si="20"/>
        <v>V</v>
      </c>
      <c r="T12" s="10" t="str">
        <f t="shared" si="21"/>
        <v>W</v>
      </c>
      <c r="U12" s="10" t="str">
        <f t="shared" si="22"/>
        <v>X</v>
      </c>
      <c r="V12" s="10" t="str">
        <f t="shared" si="23"/>
        <v>Y</v>
      </c>
      <c r="W12" s="10" t="str">
        <f t="shared" si="24"/>
        <v>Z</v>
      </c>
      <c r="X12" s="10" t="str">
        <f t="shared" si="25"/>
        <v>A</v>
      </c>
      <c r="Y12" s="10" t="str">
        <f t="shared" si="26"/>
        <v>B</v>
      </c>
      <c r="Z12" s="10" t="str">
        <f t="shared" si="27"/>
        <v>C</v>
      </c>
      <c r="AA12" s="10" t="str">
        <f t="shared" si="28"/>
        <v>D</v>
      </c>
      <c r="AB12" s="10" t="str">
        <f t="shared" si="29"/>
        <v>E</v>
      </c>
      <c r="AC12" s="10" t="str">
        <f t="shared" si="30"/>
        <v>F</v>
      </c>
      <c r="AD12" s="10" t="str">
        <f t="shared" si="31"/>
        <v>G</v>
      </c>
      <c r="AG12">
        <f t="shared" si="36"/>
        <v>8</v>
      </c>
      <c r="AH12">
        <f t="shared" ref="AH12:BG12" si="44">AG12+1</f>
        <v>9</v>
      </c>
      <c r="AI12">
        <f t="shared" si="44"/>
        <v>10</v>
      </c>
      <c r="AJ12">
        <f t="shared" si="44"/>
        <v>11</v>
      </c>
      <c r="AK12">
        <f t="shared" si="44"/>
        <v>12</v>
      </c>
      <c r="AL12">
        <f t="shared" si="44"/>
        <v>13</v>
      </c>
      <c r="AM12">
        <f t="shared" si="44"/>
        <v>14</v>
      </c>
      <c r="AN12">
        <f t="shared" si="44"/>
        <v>15</v>
      </c>
      <c r="AO12">
        <f t="shared" si="44"/>
        <v>16</v>
      </c>
      <c r="AP12">
        <f t="shared" si="44"/>
        <v>17</v>
      </c>
      <c r="AQ12">
        <f t="shared" si="44"/>
        <v>18</v>
      </c>
      <c r="AR12">
        <f t="shared" si="44"/>
        <v>19</v>
      </c>
      <c r="AS12">
        <f t="shared" si="44"/>
        <v>20</v>
      </c>
      <c r="AT12">
        <f t="shared" si="44"/>
        <v>21</v>
      </c>
      <c r="AU12">
        <f t="shared" si="44"/>
        <v>22</v>
      </c>
      <c r="AV12">
        <f t="shared" si="44"/>
        <v>23</v>
      </c>
      <c r="AW12">
        <f t="shared" si="44"/>
        <v>24</v>
      </c>
      <c r="AX12">
        <f t="shared" si="44"/>
        <v>25</v>
      </c>
      <c r="AY12">
        <f t="shared" si="44"/>
        <v>26</v>
      </c>
      <c r="AZ12">
        <f t="shared" si="44"/>
        <v>27</v>
      </c>
      <c r="BA12">
        <f t="shared" si="44"/>
        <v>28</v>
      </c>
      <c r="BB12">
        <f t="shared" si="44"/>
        <v>29</v>
      </c>
      <c r="BC12">
        <f t="shared" si="44"/>
        <v>30</v>
      </c>
      <c r="BD12">
        <f t="shared" si="44"/>
        <v>31</v>
      </c>
      <c r="BE12">
        <f t="shared" si="44"/>
        <v>32</v>
      </c>
      <c r="BF12">
        <f t="shared" si="44"/>
        <v>33</v>
      </c>
      <c r="BG12">
        <f t="shared" si="44"/>
        <v>34</v>
      </c>
    </row>
    <row r="13" spans="1:83" x14ac:dyDescent="0.25">
      <c r="A13" s="18"/>
      <c r="B13" s="9" t="s">
        <v>8</v>
      </c>
      <c r="C13" s="15">
        <f t="shared" si="35"/>
        <v>9</v>
      </c>
      <c r="D13" s="10" t="str">
        <f t="shared" si="5"/>
        <v>I</v>
      </c>
      <c r="E13" s="10" t="str">
        <f t="shared" si="6"/>
        <v>J</v>
      </c>
      <c r="F13" s="10" t="str">
        <f t="shared" si="7"/>
        <v>K</v>
      </c>
      <c r="G13" s="10" t="str">
        <f t="shared" si="8"/>
        <v>L</v>
      </c>
      <c r="H13" s="10" t="str">
        <f t="shared" si="9"/>
        <v>M</v>
      </c>
      <c r="I13" s="10" t="str">
        <f t="shared" si="10"/>
        <v>N</v>
      </c>
      <c r="J13" s="10" t="str">
        <f t="shared" si="11"/>
        <v>Ñ</v>
      </c>
      <c r="K13" s="10" t="str">
        <f t="shared" si="12"/>
        <v>O</v>
      </c>
      <c r="L13" s="10" t="str">
        <f t="shared" si="13"/>
        <v>P</v>
      </c>
      <c r="M13" s="10" t="str">
        <f t="shared" si="14"/>
        <v>Q</v>
      </c>
      <c r="N13" s="10" t="str">
        <f t="shared" si="15"/>
        <v>R</v>
      </c>
      <c r="O13" s="10" t="str">
        <f t="shared" si="16"/>
        <v>S</v>
      </c>
      <c r="P13" s="10" t="str">
        <f t="shared" si="17"/>
        <v>T</v>
      </c>
      <c r="Q13" s="10" t="str">
        <f t="shared" si="18"/>
        <v>U</v>
      </c>
      <c r="R13" s="10" t="str">
        <f t="shared" si="19"/>
        <v>V</v>
      </c>
      <c r="S13" s="10" t="str">
        <f t="shared" si="20"/>
        <v>W</v>
      </c>
      <c r="T13" s="10" t="str">
        <f t="shared" si="21"/>
        <v>X</v>
      </c>
      <c r="U13" s="10" t="str">
        <f t="shared" si="22"/>
        <v>Y</v>
      </c>
      <c r="V13" s="10" t="str">
        <f t="shared" si="23"/>
        <v>Z</v>
      </c>
      <c r="W13" s="10" t="str">
        <f t="shared" si="24"/>
        <v>A</v>
      </c>
      <c r="X13" s="10" t="str">
        <f t="shared" si="25"/>
        <v>B</v>
      </c>
      <c r="Y13" s="10" t="str">
        <f t="shared" si="26"/>
        <v>C</v>
      </c>
      <c r="Z13" s="10" t="str">
        <f t="shared" si="27"/>
        <v>D</v>
      </c>
      <c r="AA13" s="10" t="str">
        <f t="shared" si="28"/>
        <v>E</v>
      </c>
      <c r="AB13" s="10" t="str">
        <f t="shared" si="29"/>
        <v>F</v>
      </c>
      <c r="AC13" s="10" t="str">
        <f t="shared" si="30"/>
        <v>G</v>
      </c>
      <c r="AD13" s="10" t="str">
        <f t="shared" si="31"/>
        <v>H</v>
      </c>
      <c r="AG13">
        <f t="shared" si="36"/>
        <v>9</v>
      </c>
      <c r="AH13">
        <f t="shared" ref="AH13:BG13" si="45">AG13+1</f>
        <v>10</v>
      </c>
      <c r="AI13">
        <f t="shared" si="45"/>
        <v>11</v>
      </c>
      <c r="AJ13">
        <f t="shared" si="45"/>
        <v>12</v>
      </c>
      <c r="AK13">
        <f t="shared" si="45"/>
        <v>13</v>
      </c>
      <c r="AL13">
        <f t="shared" si="45"/>
        <v>14</v>
      </c>
      <c r="AM13">
        <f t="shared" si="45"/>
        <v>15</v>
      </c>
      <c r="AN13">
        <f t="shared" si="45"/>
        <v>16</v>
      </c>
      <c r="AO13">
        <f t="shared" si="45"/>
        <v>17</v>
      </c>
      <c r="AP13">
        <f t="shared" si="45"/>
        <v>18</v>
      </c>
      <c r="AQ13">
        <f t="shared" si="45"/>
        <v>19</v>
      </c>
      <c r="AR13">
        <f t="shared" si="45"/>
        <v>20</v>
      </c>
      <c r="AS13">
        <f t="shared" si="45"/>
        <v>21</v>
      </c>
      <c r="AT13">
        <f t="shared" si="45"/>
        <v>22</v>
      </c>
      <c r="AU13">
        <f t="shared" si="45"/>
        <v>23</v>
      </c>
      <c r="AV13">
        <f t="shared" si="45"/>
        <v>24</v>
      </c>
      <c r="AW13">
        <f t="shared" si="45"/>
        <v>25</v>
      </c>
      <c r="AX13">
        <f t="shared" si="45"/>
        <v>26</v>
      </c>
      <c r="AY13">
        <f t="shared" si="45"/>
        <v>27</v>
      </c>
      <c r="AZ13">
        <f t="shared" si="45"/>
        <v>28</v>
      </c>
      <c r="BA13">
        <f t="shared" si="45"/>
        <v>29</v>
      </c>
      <c r="BB13">
        <f t="shared" si="45"/>
        <v>30</v>
      </c>
      <c r="BC13">
        <f t="shared" si="45"/>
        <v>31</v>
      </c>
      <c r="BD13">
        <f t="shared" si="45"/>
        <v>32</v>
      </c>
      <c r="BE13">
        <f t="shared" si="45"/>
        <v>33</v>
      </c>
      <c r="BF13">
        <f t="shared" si="45"/>
        <v>34</v>
      </c>
      <c r="BG13">
        <f t="shared" si="45"/>
        <v>35</v>
      </c>
    </row>
    <row r="14" spans="1:83" x14ac:dyDescent="0.25">
      <c r="A14" s="18"/>
      <c r="B14" s="9" t="s">
        <v>9</v>
      </c>
      <c r="C14" s="15">
        <f t="shared" si="35"/>
        <v>10</v>
      </c>
      <c r="D14" s="10" t="str">
        <f t="shared" si="5"/>
        <v>J</v>
      </c>
      <c r="E14" s="10" t="str">
        <f t="shared" si="6"/>
        <v>K</v>
      </c>
      <c r="F14" s="10" t="str">
        <f t="shared" si="7"/>
        <v>L</v>
      </c>
      <c r="G14" s="10" t="str">
        <f t="shared" si="8"/>
        <v>M</v>
      </c>
      <c r="H14" s="10" t="str">
        <f t="shared" si="9"/>
        <v>N</v>
      </c>
      <c r="I14" s="10" t="str">
        <f t="shared" si="10"/>
        <v>Ñ</v>
      </c>
      <c r="J14" s="10" t="str">
        <f t="shared" si="11"/>
        <v>O</v>
      </c>
      <c r="K14" s="10" t="str">
        <f t="shared" si="12"/>
        <v>P</v>
      </c>
      <c r="L14" s="10" t="str">
        <f t="shared" si="13"/>
        <v>Q</v>
      </c>
      <c r="M14" s="10" t="str">
        <f t="shared" si="14"/>
        <v>R</v>
      </c>
      <c r="N14" s="10" t="str">
        <f t="shared" si="15"/>
        <v>S</v>
      </c>
      <c r="O14" s="10" t="str">
        <f t="shared" si="16"/>
        <v>T</v>
      </c>
      <c r="P14" s="10" t="str">
        <f t="shared" si="17"/>
        <v>U</v>
      </c>
      <c r="Q14" s="10" t="str">
        <f t="shared" si="18"/>
        <v>V</v>
      </c>
      <c r="R14" s="10" t="str">
        <f t="shared" si="19"/>
        <v>W</v>
      </c>
      <c r="S14" s="10" t="str">
        <f t="shared" si="20"/>
        <v>X</v>
      </c>
      <c r="T14" s="10" t="str">
        <f t="shared" si="21"/>
        <v>Y</v>
      </c>
      <c r="U14" s="10" t="str">
        <f t="shared" si="22"/>
        <v>Z</v>
      </c>
      <c r="V14" s="10" t="str">
        <f t="shared" si="23"/>
        <v>A</v>
      </c>
      <c r="W14" s="10" t="str">
        <f t="shared" si="24"/>
        <v>B</v>
      </c>
      <c r="X14" s="10" t="str">
        <f t="shared" si="25"/>
        <v>C</v>
      </c>
      <c r="Y14" s="10" t="str">
        <f t="shared" si="26"/>
        <v>D</v>
      </c>
      <c r="Z14" s="10" t="str">
        <f t="shared" si="27"/>
        <v>E</v>
      </c>
      <c r="AA14" s="10" t="str">
        <f t="shared" si="28"/>
        <v>F</v>
      </c>
      <c r="AB14" s="10" t="str">
        <f t="shared" si="29"/>
        <v>G</v>
      </c>
      <c r="AC14" s="10" t="str">
        <f t="shared" si="30"/>
        <v>H</v>
      </c>
      <c r="AD14" s="10" t="str">
        <f t="shared" si="31"/>
        <v>I</v>
      </c>
      <c r="AG14">
        <f t="shared" si="36"/>
        <v>10</v>
      </c>
      <c r="AH14">
        <f t="shared" ref="AH14:BG14" si="46">AG14+1</f>
        <v>11</v>
      </c>
      <c r="AI14">
        <f t="shared" si="46"/>
        <v>12</v>
      </c>
      <c r="AJ14">
        <f t="shared" si="46"/>
        <v>13</v>
      </c>
      <c r="AK14">
        <f t="shared" si="46"/>
        <v>14</v>
      </c>
      <c r="AL14">
        <f t="shared" si="46"/>
        <v>15</v>
      </c>
      <c r="AM14">
        <f t="shared" si="46"/>
        <v>16</v>
      </c>
      <c r="AN14">
        <f t="shared" si="46"/>
        <v>17</v>
      </c>
      <c r="AO14">
        <f t="shared" si="46"/>
        <v>18</v>
      </c>
      <c r="AP14">
        <f t="shared" si="46"/>
        <v>19</v>
      </c>
      <c r="AQ14">
        <f t="shared" si="46"/>
        <v>20</v>
      </c>
      <c r="AR14">
        <f t="shared" si="46"/>
        <v>21</v>
      </c>
      <c r="AS14">
        <f t="shared" si="46"/>
        <v>22</v>
      </c>
      <c r="AT14">
        <f t="shared" si="46"/>
        <v>23</v>
      </c>
      <c r="AU14">
        <f t="shared" si="46"/>
        <v>24</v>
      </c>
      <c r="AV14">
        <f t="shared" si="46"/>
        <v>25</v>
      </c>
      <c r="AW14">
        <f t="shared" si="46"/>
        <v>26</v>
      </c>
      <c r="AX14">
        <f t="shared" si="46"/>
        <v>27</v>
      </c>
      <c r="AY14">
        <f t="shared" si="46"/>
        <v>28</v>
      </c>
      <c r="AZ14">
        <f t="shared" si="46"/>
        <v>29</v>
      </c>
      <c r="BA14">
        <f t="shared" si="46"/>
        <v>30</v>
      </c>
      <c r="BB14">
        <f t="shared" si="46"/>
        <v>31</v>
      </c>
      <c r="BC14">
        <f t="shared" si="46"/>
        <v>32</v>
      </c>
      <c r="BD14">
        <f t="shared" si="46"/>
        <v>33</v>
      </c>
      <c r="BE14">
        <f t="shared" si="46"/>
        <v>34</v>
      </c>
      <c r="BF14">
        <f t="shared" si="46"/>
        <v>35</v>
      </c>
      <c r="BG14">
        <f t="shared" si="46"/>
        <v>36</v>
      </c>
    </row>
    <row r="15" spans="1:83" x14ac:dyDescent="0.25">
      <c r="A15" s="18"/>
      <c r="B15" s="9" t="s">
        <v>10</v>
      </c>
      <c r="C15" s="15">
        <f t="shared" si="35"/>
        <v>11</v>
      </c>
      <c r="D15" s="10" t="str">
        <f t="shared" si="5"/>
        <v>K</v>
      </c>
      <c r="E15" s="10" t="str">
        <f t="shared" si="6"/>
        <v>L</v>
      </c>
      <c r="F15" s="10" t="str">
        <f t="shared" si="7"/>
        <v>M</v>
      </c>
      <c r="G15" s="10" t="str">
        <f t="shared" si="8"/>
        <v>N</v>
      </c>
      <c r="H15" s="10" t="str">
        <f t="shared" si="9"/>
        <v>Ñ</v>
      </c>
      <c r="I15" s="10" t="str">
        <f t="shared" si="10"/>
        <v>O</v>
      </c>
      <c r="J15" s="10" t="str">
        <f t="shared" si="11"/>
        <v>P</v>
      </c>
      <c r="K15" s="10" t="str">
        <f t="shared" si="12"/>
        <v>Q</v>
      </c>
      <c r="L15" s="10" t="str">
        <f t="shared" si="13"/>
        <v>R</v>
      </c>
      <c r="M15" s="10" t="str">
        <f t="shared" si="14"/>
        <v>S</v>
      </c>
      <c r="N15" s="10" t="str">
        <f t="shared" si="15"/>
        <v>T</v>
      </c>
      <c r="O15" s="10" t="str">
        <f t="shared" si="16"/>
        <v>U</v>
      </c>
      <c r="P15" s="10" t="str">
        <f t="shared" si="17"/>
        <v>V</v>
      </c>
      <c r="Q15" s="10" t="str">
        <f t="shared" si="18"/>
        <v>W</v>
      </c>
      <c r="R15" s="10" t="str">
        <f t="shared" si="19"/>
        <v>X</v>
      </c>
      <c r="S15" s="10" t="str">
        <f t="shared" si="20"/>
        <v>Y</v>
      </c>
      <c r="T15" s="10" t="str">
        <f t="shared" si="21"/>
        <v>Z</v>
      </c>
      <c r="U15" s="10" t="str">
        <f t="shared" si="22"/>
        <v>A</v>
      </c>
      <c r="V15" s="10" t="str">
        <f t="shared" si="23"/>
        <v>B</v>
      </c>
      <c r="W15" s="10" t="str">
        <f t="shared" si="24"/>
        <v>C</v>
      </c>
      <c r="X15" s="10" t="str">
        <f t="shared" si="25"/>
        <v>D</v>
      </c>
      <c r="Y15" s="10" t="str">
        <f t="shared" si="26"/>
        <v>E</v>
      </c>
      <c r="Z15" s="10" t="str">
        <f t="shared" si="27"/>
        <v>F</v>
      </c>
      <c r="AA15" s="10" t="str">
        <f t="shared" si="28"/>
        <v>G</v>
      </c>
      <c r="AB15" s="10" t="str">
        <f t="shared" si="29"/>
        <v>H</v>
      </c>
      <c r="AC15" s="10" t="str">
        <f t="shared" si="30"/>
        <v>I</v>
      </c>
      <c r="AD15" s="10" t="str">
        <f t="shared" si="31"/>
        <v>J</v>
      </c>
      <c r="AG15">
        <f t="shared" si="36"/>
        <v>11</v>
      </c>
      <c r="AH15">
        <f t="shared" ref="AH15:BG15" si="47">AG15+1</f>
        <v>12</v>
      </c>
      <c r="AI15">
        <f t="shared" si="47"/>
        <v>13</v>
      </c>
      <c r="AJ15">
        <f t="shared" si="47"/>
        <v>14</v>
      </c>
      <c r="AK15">
        <f t="shared" si="47"/>
        <v>15</v>
      </c>
      <c r="AL15">
        <f t="shared" si="47"/>
        <v>16</v>
      </c>
      <c r="AM15">
        <f t="shared" si="47"/>
        <v>17</v>
      </c>
      <c r="AN15">
        <f t="shared" si="47"/>
        <v>18</v>
      </c>
      <c r="AO15">
        <f t="shared" si="47"/>
        <v>19</v>
      </c>
      <c r="AP15">
        <f t="shared" si="47"/>
        <v>20</v>
      </c>
      <c r="AQ15">
        <f t="shared" si="47"/>
        <v>21</v>
      </c>
      <c r="AR15">
        <f t="shared" si="47"/>
        <v>22</v>
      </c>
      <c r="AS15">
        <f t="shared" si="47"/>
        <v>23</v>
      </c>
      <c r="AT15">
        <f t="shared" si="47"/>
        <v>24</v>
      </c>
      <c r="AU15">
        <f t="shared" si="47"/>
        <v>25</v>
      </c>
      <c r="AV15">
        <f t="shared" si="47"/>
        <v>26</v>
      </c>
      <c r="AW15">
        <f t="shared" si="47"/>
        <v>27</v>
      </c>
      <c r="AX15">
        <f t="shared" si="47"/>
        <v>28</v>
      </c>
      <c r="AY15">
        <f t="shared" si="47"/>
        <v>29</v>
      </c>
      <c r="AZ15">
        <f t="shared" si="47"/>
        <v>30</v>
      </c>
      <c r="BA15">
        <f t="shared" si="47"/>
        <v>31</v>
      </c>
      <c r="BB15">
        <f t="shared" si="47"/>
        <v>32</v>
      </c>
      <c r="BC15">
        <f t="shared" si="47"/>
        <v>33</v>
      </c>
      <c r="BD15">
        <f t="shared" si="47"/>
        <v>34</v>
      </c>
      <c r="BE15">
        <f t="shared" si="47"/>
        <v>35</v>
      </c>
      <c r="BF15">
        <f t="shared" si="47"/>
        <v>36</v>
      </c>
      <c r="BG15">
        <f t="shared" si="47"/>
        <v>37</v>
      </c>
    </row>
    <row r="16" spans="1:83" x14ac:dyDescent="0.25">
      <c r="A16" s="18"/>
      <c r="B16" s="9" t="s">
        <v>11</v>
      </c>
      <c r="C16" s="15">
        <f t="shared" si="35"/>
        <v>12</v>
      </c>
      <c r="D16" s="10" t="str">
        <f t="shared" si="5"/>
        <v>L</v>
      </c>
      <c r="E16" s="10" t="str">
        <f t="shared" si="6"/>
        <v>M</v>
      </c>
      <c r="F16" s="10" t="str">
        <f t="shared" si="7"/>
        <v>N</v>
      </c>
      <c r="G16" s="10" t="str">
        <f t="shared" si="8"/>
        <v>Ñ</v>
      </c>
      <c r="H16" s="10" t="str">
        <f t="shared" si="9"/>
        <v>O</v>
      </c>
      <c r="I16" s="10" t="str">
        <f t="shared" si="10"/>
        <v>P</v>
      </c>
      <c r="J16" s="10" t="str">
        <f t="shared" si="11"/>
        <v>Q</v>
      </c>
      <c r="K16" s="10" t="str">
        <f t="shared" si="12"/>
        <v>R</v>
      </c>
      <c r="L16" s="10" t="str">
        <f t="shared" si="13"/>
        <v>S</v>
      </c>
      <c r="M16" s="10" t="str">
        <f t="shared" si="14"/>
        <v>T</v>
      </c>
      <c r="N16" s="10" t="str">
        <f t="shared" si="15"/>
        <v>U</v>
      </c>
      <c r="O16" s="10" t="str">
        <f t="shared" si="16"/>
        <v>V</v>
      </c>
      <c r="P16" s="10" t="str">
        <f t="shared" si="17"/>
        <v>W</v>
      </c>
      <c r="Q16" s="10" t="str">
        <f t="shared" si="18"/>
        <v>X</v>
      </c>
      <c r="R16" s="10" t="str">
        <f t="shared" si="19"/>
        <v>Y</v>
      </c>
      <c r="S16" s="10" t="str">
        <f t="shared" si="20"/>
        <v>Z</v>
      </c>
      <c r="T16" s="10" t="str">
        <f t="shared" si="21"/>
        <v>A</v>
      </c>
      <c r="U16" s="10" t="str">
        <f t="shared" si="22"/>
        <v>B</v>
      </c>
      <c r="V16" s="10" t="str">
        <f t="shared" si="23"/>
        <v>C</v>
      </c>
      <c r="W16" s="10" t="str">
        <f t="shared" si="24"/>
        <v>D</v>
      </c>
      <c r="X16" s="10" t="str">
        <f t="shared" si="25"/>
        <v>E</v>
      </c>
      <c r="Y16" s="10" t="str">
        <f t="shared" si="26"/>
        <v>F</v>
      </c>
      <c r="Z16" s="10" t="str">
        <f t="shared" si="27"/>
        <v>G</v>
      </c>
      <c r="AA16" s="10" t="str">
        <f t="shared" si="28"/>
        <v>H</v>
      </c>
      <c r="AB16" s="10" t="str">
        <f t="shared" si="29"/>
        <v>I</v>
      </c>
      <c r="AC16" s="10" t="str">
        <f t="shared" si="30"/>
        <v>J</v>
      </c>
      <c r="AD16" s="10" t="str">
        <f t="shared" si="31"/>
        <v>K</v>
      </c>
      <c r="AG16">
        <f t="shared" si="36"/>
        <v>12</v>
      </c>
      <c r="AH16">
        <f t="shared" ref="AH16:BG16" si="48">AG16+1</f>
        <v>13</v>
      </c>
      <c r="AI16">
        <f t="shared" si="48"/>
        <v>14</v>
      </c>
      <c r="AJ16">
        <f t="shared" si="48"/>
        <v>15</v>
      </c>
      <c r="AK16">
        <f t="shared" si="48"/>
        <v>16</v>
      </c>
      <c r="AL16">
        <f t="shared" si="48"/>
        <v>17</v>
      </c>
      <c r="AM16">
        <f t="shared" si="48"/>
        <v>18</v>
      </c>
      <c r="AN16">
        <f t="shared" si="48"/>
        <v>19</v>
      </c>
      <c r="AO16">
        <f t="shared" si="48"/>
        <v>20</v>
      </c>
      <c r="AP16">
        <f t="shared" si="48"/>
        <v>21</v>
      </c>
      <c r="AQ16">
        <f t="shared" si="48"/>
        <v>22</v>
      </c>
      <c r="AR16">
        <f t="shared" si="48"/>
        <v>23</v>
      </c>
      <c r="AS16">
        <f t="shared" si="48"/>
        <v>24</v>
      </c>
      <c r="AT16">
        <f t="shared" si="48"/>
        <v>25</v>
      </c>
      <c r="AU16">
        <f t="shared" si="48"/>
        <v>26</v>
      </c>
      <c r="AV16">
        <f t="shared" si="48"/>
        <v>27</v>
      </c>
      <c r="AW16">
        <f t="shared" si="48"/>
        <v>28</v>
      </c>
      <c r="AX16">
        <f t="shared" si="48"/>
        <v>29</v>
      </c>
      <c r="AY16">
        <f t="shared" si="48"/>
        <v>30</v>
      </c>
      <c r="AZ16">
        <f t="shared" si="48"/>
        <v>31</v>
      </c>
      <c r="BA16">
        <f t="shared" si="48"/>
        <v>32</v>
      </c>
      <c r="BB16">
        <f t="shared" si="48"/>
        <v>33</v>
      </c>
      <c r="BC16">
        <f t="shared" si="48"/>
        <v>34</v>
      </c>
      <c r="BD16">
        <f t="shared" si="48"/>
        <v>35</v>
      </c>
      <c r="BE16">
        <f t="shared" si="48"/>
        <v>36</v>
      </c>
      <c r="BF16">
        <f t="shared" si="48"/>
        <v>37</v>
      </c>
      <c r="BG16">
        <f t="shared" si="48"/>
        <v>38</v>
      </c>
    </row>
    <row r="17" spans="1:59" x14ac:dyDescent="0.25">
      <c r="A17" s="18"/>
      <c r="B17" s="9" t="s">
        <v>12</v>
      </c>
      <c r="C17" s="15">
        <f t="shared" si="35"/>
        <v>13</v>
      </c>
      <c r="D17" s="10" t="str">
        <f t="shared" si="5"/>
        <v>M</v>
      </c>
      <c r="E17" s="10" t="str">
        <f t="shared" si="6"/>
        <v>N</v>
      </c>
      <c r="F17" s="10" t="str">
        <f t="shared" si="7"/>
        <v>Ñ</v>
      </c>
      <c r="G17" s="10" t="str">
        <f t="shared" si="8"/>
        <v>O</v>
      </c>
      <c r="H17" s="10" t="str">
        <f t="shared" si="9"/>
        <v>P</v>
      </c>
      <c r="I17" s="10" t="str">
        <f t="shared" si="10"/>
        <v>Q</v>
      </c>
      <c r="J17" s="10" t="str">
        <f t="shared" si="11"/>
        <v>R</v>
      </c>
      <c r="K17" s="10" t="str">
        <f t="shared" si="12"/>
        <v>S</v>
      </c>
      <c r="L17" s="10" t="str">
        <f t="shared" si="13"/>
        <v>T</v>
      </c>
      <c r="M17" s="10" t="str">
        <f t="shared" si="14"/>
        <v>U</v>
      </c>
      <c r="N17" s="10" t="str">
        <f t="shared" si="15"/>
        <v>V</v>
      </c>
      <c r="O17" s="10" t="str">
        <f t="shared" si="16"/>
        <v>W</v>
      </c>
      <c r="P17" s="10" t="str">
        <f t="shared" si="17"/>
        <v>X</v>
      </c>
      <c r="Q17" s="10" t="str">
        <f t="shared" si="18"/>
        <v>Y</v>
      </c>
      <c r="R17" s="10" t="str">
        <f t="shared" si="19"/>
        <v>Z</v>
      </c>
      <c r="S17" s="10" t="str">
        <f t="shared" si="20"/>
        <v>A</v>
      </c>
      <c r="T17" s="10" t="str">
        <f t="shared" si="21"/>
        <v>B</v>
      </c>
      <c r="U17" s="10" t="str">
        <f t="shared" si="22"/>
        <v>C</v>
      </c>
      <c r="V17" s="10" t="str">
        <f t="shared" si="23"/>
        <v>D</v>
      </c>
      <c r="W17" s="10" t="str">
        <f t="shared" si="24"/>
        <v>E</v>
      </c>
      <c r="X17" s="10" t="str">
        <f t="shared" si="25"/>
        <v>F</v>
      </c>
      <c r="Y17" s="10" t="str">
        <f t="shared" si="26"/>
        <v>G</v>
      </c>
      <c r="Z17" s="10" t="str">
        <f t="shared" si="27"/>
        <v>H</v>
      </c>
      <c r="AA17" s="10" t="str">
        <f t="shared" si="28"/>
        <v>I</v>
      </c>
      <c r="AB17" s="10" t="str">
        <f t="shared" si="29"/>
        <v>J</v>
      </c>
      <c r="AC17" s="10" t="str">
        <f t="shared" si="30"/>
        <v>K</v>
      </c>
      <c r="AD17" s="10" t="str">
        <f t="shared" si="31"/>
        <v>L</v>
      </c>
      <c r="AG17">
        <f t="shared" si="36"/>
        <v>13</v>
      </c>
      <c r="AH17">
        <f t="shared" ref="AH17:BG17" si="49">AG17+1</f>
        <v>14</v>
      </c>
      <c r="AI17">
        <f t="shared" si="49"/>
        <v>15</v>
      </c>
      <c r="AJ17">
        <f t="shared" si="49"/>
        <v>16</v>
      </c>
      <c r="AK17">
        <f t="shared" si="49"/>
        <v>17</v>
      </c>
      <c r="AL17">
        <f t="shared" si="49"/>
        <v>18</v>
      </c>
      <c r="AM17">
        <f t="shared" si="49"/>
        <v>19</v>
      </c>
      <c r="AN17">
        <f t="shared" si="49"/>
        <v>20</v>
      </c>
      <c r="AO17">
        <f t="shared" si="49"/>
        <v>21</v>
      </c>
      <c r="AP17">
        <f t="shared" si="49"/>
        <v>22</v>
      </c>
      <c r="AQ17">
        <f t="shared" si="49"/>
        <v>23</v>
      </c>
      <c r="AR17">
        <f t="shared" si="49"/>
        <v>24</v>
      </c>
      <c r="AS17">
        <f t="shared" si="49"/>
        <v>25</v>
      </c>
      <c r="AT17">
        <f t="shared" si="49"/>
        <v>26</v>
      </c>
      <c r="AU17">
        <f t="shared" si="49"/>
        <v>27</v>
      </c>
      <c r="AV17">
        <f t="shared" si="49"/>
        <v>28</v>
      </c>
      <c r="AW17">
        <f t="shared" si="49"/>
        <v>29</v>
      </c>
      <c r="AX17">
        <f t="shared" si="49"/>
        <v>30</v>
      </c>
      <c r="AY17">
        <f t="shared" si="49"/>
        <v>31</v>
      </c>
      <c r="AZ17">
        <f t="shared" si="49"/>
        <v>32</v>
      </c>
      <c r="BA17">
        <f t="shared" si="49"/>
        <v>33</v>
      </c>
      <c r="BB17">
        <f t="shared" si="49"/>
        <v>34</v>
      </c>
      <c r="BC17">
        <f t="shared" si="49"/>
        <v>35</v>
      </c>
      <c r="BD17">
        <f t="shared" si="49"/>
        <v>36</v>
      </c>
      <c r="BE17">
        <f t="shared" si="49"/>
        <v>37</v>
      </c>
      <c r="BF17">
        <f t="shared" si="49"/>
        <v>38</v>
      </c>
      <c r="BG17">
        <f t="shared" si="49"/>
        <v>39</v>
      </c>
    </row>
    <row r="18" spans="1:59" x14ac:dyDescent="0.25">
      <c r="A18" s="18"/>
      <c r="B18" s="9" t="s">
        <v>13</v>
      </c>
      <c r="C18" s="15">
        <f t="shared" si="35"/>
        <v>14</v>
      </c>
      <c r="D18" s="10" t="str">
        <f t="shared" si="5"/>
        <v>N</v>
      </c>
      <c r="E18" s="10" t="str">
        <f t="shared" si="6"/>
        <v>Ñ</v>
      </c>
      <c r="F18" s="10" t="str">
        <f t="shared" si="7"/>
        <v>O</v>
      </c>
      <c r="G18" s="10" t="str">
        <f t="shared" si="8"/>
        <v>P</v>
      </c>
      <c r="H18" s="10" t="str">
        <f t="shared" si="9"/>
        <v>Q</v>
      </c>
      <c r="I18" s="10" t="str">
        <f t="shared" si="10"/>
        <v>R</v>
      </c>
      <c r="J18" s="10" t="str">
        <f t="shared" si="11"/>
        <v>S</v>
      </c>
      <c r="K18" s="10" t="str">
        <f t="shared" si="12"/>
        <v>T</v>
      </c>
      <c r="L18" s="10" t="str">
        <f t="shared" si="13"/>
        <v>U</v>
      </c>
      <c r="M18" s="10" t="str">
        <f t="shared" si="14"/>
        <v>V</v>
      </c>
      <c r="N18" s="10" t="str">
        <f t="shared" si="15"/>
        <v>W</v>
      </c>
      <c r="O18" s="10" t="str">
        <f t="shared" si="16"/>
        <v>X</v>
      </c>
      <c r="P18" s="10" t="str">
        <f t="shared" si="17"/>
        <v>Y</v>
      </c>
      <c r="Q18" s="10" t="str">
        <f t="shared" si="18"/>
        <v>Z</v>
      </c>
      <c r="R18" s="10" t="str">
        <f t="shared" si="19"/>
        <v>A</v>
      </c>
      <c r="S18" s="10" t="str">
        <f t="shared" si="20"/>
        <v>B</v>
      </c>
      <c r="T18" s="10" t="str">
        <f t="shared" si="21"/>
        <v>C</v>
      </c>
      <c r="U18" s="10" t="str">
        <f t="shared" si="22"/>
        <v>D</v>
      </c>
      <c r="V18" s="10" t="str">
        <f t="shared" si="23"/>
        <v>E</v>
      </c>
      <c r="W18" s="10" t="str">
        <f t="shared" si="24"/>
        <v>F</v>
      </c>
      <c r="X18" s="10" t="str">
        <f t="shared" si="25"/>
        <v>G</v>
      </c>
      <c r="Y18" s="10" t="str">
        <f t="shared" si="26"/>
        <v>H</v>
      </c>
      <c r="Z18" s="10" t="str">
        <f t="shared" si="27"/>
        <v>I</v>
      </c>
      <c r="AA18" s="10" t="str">
        <f t="shared" si="28"/>
        <v>J</v>
      </c>
      <c r="AB18" s="10" t="str">
        <f t="shared" si="29"/>
        <v>K</v>
      </c>
      <c r="AC18" s="10" t="str">
        <f t="shared" si="30"/>
        <v>L</v>
      </c>
      <c r="AD18" s="10" t="str">
        <f t="shared" si="31"/>
        <v>M</v>
      </c>
      <c r="AG18">
        <f t="shared" si="36"/>
        <v>14</v>
      </c>
      <c r="AH18">
        <f t="shared" ref="AH18:BG18" si="50">AG18+1</f>
        <v>15</v>
      </c>
      <c r="AI18">
        <f t="shared" si="50"/>
        <v>16</v>
      </c>
      <c r="AJ18">
        <f t="shared" si="50"/>
        <v>17</v>
      </c>
      <c r="AK18">
        <f t="shared" si="50"/>
        <v>18</v>
      </c>
      <c r="AL18">
        <f t="shared" si="50"/>
        <v>19</v>
      </c>
      <c r="AM18">
        <f t="shared" si="50"/>
        <v>20</v>
      </c>
      <c r="AN18">
        <f t="shared" si="50"/>
        <v>21</v>
      </c>
      <c r="AO18">
        <f t="shared" si="50"/>
        <v>22</v>
      </c>
      <c r="AP18">
        <f t="shared" si="50"/>
        <v>23</v>
      </c>
      <c r="AQ18">
        <f t="shared" si="50"/>
        <v>24</v>
      </c>
      <c r="AR18">
        <f t="shared" si="50"/>
        <v>25</v>
      </c>
      <c r="AS18">
        <f t="shared" si="50"/>
        <v>26</v>
      </c>
      <c r="AT18">
        <f t="shared" si="50"/>
        <v>27</v>
      </c>
      <c r="AU18">
        <f t="shared" si="50"/>
        <v>28</v>
      </c>
      <c r="AV18">
        <f t="shared" si="50"/>
        <v>29</v>
      </c>
      <c r="AW18">
        <f t="shared" si="50"/>
        <v>30</v>
      </c>
      <c r="AX18">
        <f t="shared" si="50"/>
        <v>31</v>
      </c>
      <c r="AY18">
        <f t="shared" si="50"/>
        <v>32</v>
      </c>
      <c r="AZ18">
        <f t="shared" si="50"/>
        <v>33</v>
      </c>
      <c r="BA18">
        <f t="shared" si="50"/>
        <v>34</v>
      </c>
      <c r="BB18">
        <f t="shared" si="50"/>
        <v>35</v>
      </c>
      <c r="BC18">
        <f t="shared" si="50"/>
        <v>36</v>
      </c>
      <c r="BD18">
        <f t="shared" si="50"/>
        <v>37</v>
      </c>
      <c r="BE18">
        <f t="shared" si="50"/>
        <v>38</v>
      </c>
      <c r="BF18">
        <f t="shared" si="50"/>
        <v>39</v>
      </c>
      <c r="BG18">
        <f t="shared" si="50"/>
        <v>40</v>
      </c>
    </row>
    <row r="19" spans="1:59" x14ac:dyDescent="0.25">
      <c r="A19" s="18"/>
      <c r="B19" s="9" t="s">
        <v>14</v>
      </c>
      <c r="C19" s="15">
        <f t="shared" si="35"/>
        <v>15</v>
      </c>
      <c r="D19" s="10" t="str">
        <f t="shared" si="5"/>
        <v>Ñ</v>
      </c>
      <c r="E19" s="10" t="str">
        <f t="shared" si="6"/>
        <v>O</v>
      </c>
      <c r="F19" s="10" t="str">
        <f t="shared" si="7"/>
        <v>P</v>
      </c>
      <c r="G19" s="10" t="str">
        <f t="shared" si="8"/>
        <v>Q</v>
      </c>
      <c r="H19" s="10" t="str">
        <f t="shared" si="9"/>
        <v>R</v>
      </c>
      <c r="I19" s="10" t="str">
        <f t="shared" si="10"/>
        <v>S</v>
      </c>
      <c r="J19" s="10" t="str">
        <f t="shared" si="11"/>
        <v>T</v>
      </c>
      <c r="K19" s="10" t="str">
        <f t="shared" si="12"/>
        <v>U</v>
      </c>
      <c r="L19" s="10" t="str">
        <f t="shared" si="13"/>
        <v>V</v>
      </c>
      <c r="M19" s="10" t="str">
        <f t="shared" si="14"/>
        <v>W</v>
      </c>
      <c r="N19" s="10" t="str">
        <f t="shared" si="15"/>
        <v>X</v>
      </c>
      <c r="O19" s="10" t="str">
        <f t="shared" si="16"/>
        <v>Y</v>
      </c>
      <c r="P19" s="10" t="str">
        <f t="shared" si="17"/>
        <v>Z</v>
      </c>
      <c r="Q19" s="10" t="str">
        <f t="shared" si="18"/>
        <v>A</v>
      </c>
      <c r="R19" s="10" t="str">
        <f t="shared" si="19"/>
        <v>B</v>
      </c>
      <c r="S19" s="10" t="str">
        <f t="shared" si="20"/>
        <v>C</v>
      </c>
      <c r="T19" s="10" t="str">
        <f t="shared" si="21"/>
        <v>D</v>
      </c>
      <c r="U19" s="10" t="str">
        <f t="shared" si="22"/>
        <v>E</v>
      </c>
      <c r="V19" s="10" t="str">
        <f t="shared" si="23"/>
        <v>F</v>
      </c>
      <c r="W19" s="10" t="str">
        <f t="shared" si="24"/>
        <v>G</v>
      </c>
      <c r="X19" s="10" t="str">
        <f t="shared" si="25"/>
        <v>H</v>
      </c>
      <c r="Y19" s="10" t="str">
        <f t="shared" si="26"/>
        <v>I</v>
      </c>
      <c r="Z19" s="10" t="str">
        <f t="shared" si="27"/>
        <v>J</v>
      </c>
      <c r="AA19" s="10" t="str">
        <f t="shared" si="28"/>
        <v>K</v>
      </c>
      <c r="AB19" s="10" t="str">
        <f t="shared" si="29"/>
        <v>L</v>
      </c>
      <c r="AC19" s="10" t="str">
        <f t="shared" si="30"/>
        <v>M</v>
      </c>
      <c r="AD19" s="10" t="str">
        <f t="shared" si="31"/>
        <v>N</v>
      </c>
      <c r="AG19">
        <f t="shared" si="36"/>
        <v>15</v>
      </c>
      <c r="AH19">
        <f t="shared" ref="AH19:BG19" si="51">AG19+1</f>
        <v>16</v>
      </c>
      <c r="AI19">
        <f t="shared" si="51"/>
        <v>17</v>
      </c>
      <c r="AJ19">
        <f t="shared" si="51"/>
        <v>18</v>
      </c>
      <c r="AK19">
        <f t="shared" si="51"/>
        <v>19</v>
      </c>
      <c r="AL19">
        <f t="shared" si="51"/>
        <v>20</v>
      </c>
      <c r="AM19">
        <f t="shared" si="51"/>
        <v>21</v>
      </c>
      <c r="AN19">
        <f t="shared" si="51"/>
        <v>22</v>
      </c>
      <c r="AO19">
        <f t="shared" si="51"/>
        <v>23</v>
      </c>
      <c r="AP19">
        <f t="shared" si="51"/>
        <v>24</v>
      </c>
      <c r="AQ19">
        <f t="shared" si="51"/>
        <v>25</v>
      </c>
      <c r="AR19">
        <f t="shared" si="51"/>
        <v>26</v>
      </c>
      <c r="AS19">
        <f t="shared" si="51"/>
        <v>27</v>
      </c>
      <c r="AT19">
        <f t="shared" si="51"/>
        <v>28</v>
      </c>
      <c r="AU19">
        <f t="shared" si="51"/>
        <v>29</v>
      </c>
      <c r="AV19">
        <f t="shared" si="51"/>
        <v>30</v>
      </c>
      <c r="AW19">
        <f t="shared" si="51"/>
        <v>31</v>
      </c>
      <c r="AX19">
        <f t="shared" si="51"/>
        <v>32</v>
      </c>
      <c r="AY19">
        <f t="shared" si="51"/>
        <v>33</v>
      </c>
      <c r="AZ19">
        <f t="shared" si="51"/>
        <v>34</v>
      </c>
      <c r="BA19">
        <f t="shared" si="51"/>
        <v>35</v>
      </c>
      <c r="BB19">
        <f t="shared" si="51"/>
        <v>36</v>
      </c>
      <c r="BC19">
        <f t="shared" si="51"/>
        <v>37</v>
      </c>
      <c r="BD19">
        <f t="shared" si="51"/>
        <v>38</v>
      </c>
      <c r="BE19">
        <f t="shared" si="51"/>
        <v>39</v>
      </c>
      <c r="BF19">
        <f t="shared" si="51"/>
        <v>40</v>
      </c>
      <c r="BG19">
        <f t="shared" si="51"/>
        <v>41</v>
      </c>
    </row>
    <row r="20" spans="1:59" x14ac:dyDescent="0.25">
      <c r="A20" s="18"/>
      <c r="B20" s="9" t="s">
        <v>15</v>
      </c>
      <c r="C20" s="15">
        <f t="shared" si="35"/>
        <v>16</v>
      </c>
      <c r="D20" s="10" t="str">
        <f t="shared" si="5"/>
        <v>O</v>
      </c>
      <c r="E20" s="10" t="str">
        <f t="shared" si="6"/>
        <v>P</v>
      </c>
      <c r="F20" s="10" t="str">
        <f t="shared" si="7"/>
        <v>Q</v>
      </c>
      <c r="G20" s="10" t="str">
        <f t="shared" si="8"/>
        <v>R</v>
      </c>
      <c r="H20" s="10" t="str">
        <f t="shared" si="9"/>
        <v>S</v>
      </c>
      <c r="I20" s="10" t="str">
        <f t="shared" si="10"/>
        <v>T</v>
      </c>
      <c r="J20" s="10" t="str">
        <f t="shared" si="11"/>
        <v>U</v>
      </c>
      <c r="K20" s="10" t="str">
        <f t="shared" si="12"/>
        <v>V</v>
      </c>
      <c r="L20" s="10" t="str">
        <f t="shared" si="13"/>
        <v>W</v>
      </c>
      <c r="M20" s="10" t="str">
        <f t="shared" si="14"/>
        <v>X</v>
      </c>
      <c r="N20" s="10" t="str">
        <f t="shared" si="15"/>
        <v>Y</v>
      </c>
      <c r="O20" s="10" t="str">
        <f t="shared" si="16"/>
        <v>Z</v>
      </c>
      <c r="P20" s="10" t="str">
        <f t="shared" si="17"/>
        <v>A</v>
      </c>
      <c r="Q20" s="10" t="str">
        <f t="shared" si="18"/>
        <v>B</v>
      </c>
      <c r="R20" s="10" t="str">
        <f t="shared" si="19"/>
        <v>C</v>
      </c>
      <c r="S20" s="10" t="str">
        <f t="shared" si="20"/>
        <v>D</v>
      </c>
      <c r="T20" s="10" t="str">
        <f t="shared" si="21"/>
        <v>E</v>
      </c>
      <c r="U20" s="10" t="str">
        <f t="shared" si="22"/>
        <v>F</v>
      </c>
      <c r="V20" s="10" t="str">
        <f t="shared" si="23"/>
        <v>G</v>
      </c>
      <c r="W20" s="10" t="str">
        <f t="shared" si="24"/>
        <v>H</v>
      </c>
      <c r="X20" s="10" t="str">
        <f t="shared" si="25"/>
        <v>I</v>
      </c>
      <c r="Y20" s="10" t="str">
        <f t="shared" si="26"/>
        <v>J</v>
      </c>
      <c r="Z20" s="10" t="str">
        <f t="shared" si="27"/>
        <v>K</v>
      </c>
      <c r="AA20" s="10" t="str">
        <f t="shared" si="28"/>
        <v>L</v>
      </c>
      <c r="AB20" s="10" t="str">
        <f t="shared" si="29"/>
        <v>M</v>
      </c>
      <c r="AC20" s="10" t="str">
        <f t="shared" si="30"/>
        <v>N</v>
      </c>
      <c r="AD20" s="10" t="str">
        <f t="shared" si="31"/>
        <v>Ñ</v>
      </c>
      <c r="AG20">
        <f t="shared" si="36"/>
        <v>16</v>
      </c>
      <c r="AH20">
        <f t="shared" ref="AH20:BG20" si="52">AG20+1</f>
        <v>17</v>
      </c>
      <c r="AI20">
        <f t="shared" si="52"/>
        <v>18</v>
      </c>
      <c r="AJ20">
        <f t="shared" si="52"/>
        <v>19</v>
      </c>
      <c r="AK20">
        <f t="shared" si="52"/>
        <v>20</v>
      </c>
      <c r="AL20">
        <f t="shared" si="52"/>
        <v>21</v>
      </c>
      <c r="AM20">
        <f t="shared" si="52"/>
        <v>22</v>
      </c>
      <c r="AN20">
        <f t="shared" si="52"/>
        <v>23</v>
      </c>
      <c r="AO20">
        <f t="shared" si="52"/>
        <v>24</v>
      </c>
      <c r="AP20">
        <f t="shared" si="52"/>
        <v>25</v>
      </c>
      <c r="AQ20">
        <f t="shared" si="52"/>
        <v>26</v>
      </c>
      <c r="AR20">
        <f t="shared" si="52"/>
        <v>27</v>
      </c>
      <c r="AS20">
        <f t="shared" si="52"/>
        <v>28</v>
      </c>
      <c r="AT20">
        <f t="shared" si="52"/>
        <v>29</v>
      </c>
      <c r="AU20">
        <f t="shared" si="52"/>
        <v>30</v>
      </c>
      <c r="AV20">
        <f t="shared" si="52"/>
        <v>31</v>
      </c>
      <c r="AW20">
        <f t="shared" si="52"/>
        <v>32</v>
      </c>
      <c r="AX20">
        <f t="shared" si="52"/>
        <v>33</v>
      </c>
      <c r="AY20">
        <f t="shared" si="52"/>
        <v>34</v>
      </c>
      <c r="AZ20">
        <f t="shared" si="52"/>
        <v>35</v>
      </c>
      <c r="BA20">
        <f t="shared" si="52"/>
        <v>36</v>
      </c>
      <c r="BB20">
        <f t="shared" si="52"/>
        <v>37</v>
      </c>
      <c r="BC20">
        <f t="shared" si="52"/>
        <v>38</v>
      </c>
      <c r="BD20">
        <f t="shared" si="52"/>
        <v>39</v>
      </c>
      <c r="BE20">
        <f t="shared" si="52"/>
        <v>40</v>
      </c>
      <c r="BF20">
        <f t="shared" si="52"/>
        <v>41</v>
      </c>
      <c r="BG20">
        <f t="shared" si="52"/>
        <v>42</v>
      </c>
    </row>
    <row r="21" spans="1:59" x14ac:dyDescent="0.25">
      <c r="A21" s="18"/>
      <c r="B21" s="9" t="s">
        <v>16</v>
      </c>
      <c r="C21" s="15">
        <f t="shared" si="35"/>
        <v>17</v>
      </c>
      <c r="D21" s="10" t="str">
        <f t="shared" si="5"/>
        <v>P</v>
      </c>
      <c r="E21" s="10" t="str">
        <f t="shared" si="6"/>
        <v>Q</v>
      </c>
      <c r="F21" s="10" t="str">
        <f t="shared" si="7"/>
        <v>R</v>
      </c>
      <c r="G21" s="10" t="str">
        <f t="shared" si="8"/>
        <v>S</v>
      </c>
      <c r="H21" s="10" t="str">
        <f t="shared" si="9"/>
        <v>T</v>
      </c>
      <c r="I21" s="10" t="str">
        <f t="shared" si="10"/>
        <v>U</v>
      </c>
      <c r="J21" s="10" t="str">
        <f t="shared" si="11"/>
        <v>V</v>
      </c>
      <c r="K21" s="10" t="str">
        <f t="shared" si="12"/>
        <v>W</v>
      </c>
      <c r="L21" s="10" t="str">
        <f t="shared" si="13"/>
        <v>X</v>
      </c>
      <c r="M21" s="10" t="str">
        <f t="shared" si="14"/>
        <v>Y</v>
      </c>
      <c r="N21" s="10" t="str">
        <f t="shared" si="15"/>
        <v>Z</v>
      </c>
      <c r="O21" s="10" t="str">
        <f t="shared" si="16"/>
        <v>A</v>
      </c>
      <c r="P21" s="10" t="str">
        <f t="shared" si="17"/>
        <v>B</v>
      </c>
      <c r="Q21" s="10" t="str">
        <f t="shared" si="18"/>
        <v>C</v>
      </c>
      <c r="R21" s="10" t="str">
        <f t="shared" si="19"/>
        <v>D</v>
      </c>
      <c r="S21" s="10" t="str">
        <f t="shared" si="20"/>
        <v>E</v>
      </c>
      <c r="T21" s="10" t="str">
        <f t="shared" si="21"/>
        <v>F</v>
      </c>
      <c r="U21" s="10" t="str">
        <f t="shared" si="22"/>
        <v>G</v>
      </c>
      <c r="V21" s="10" t="str">
        <f t="shared" si="23"/>
        <v>H</v>
      </c>
      <c r="W21" s="10" t="str">
        <f t="shared" si="24"/>
        <v>I</v>
      </c>
      <c r="X21" s="10" t="str">
        <f t="shared" si="25"/>
        <v>J</v>
      </c>
      <c r="Y21" s="10" t="str">
        <f t="shared" si="26"/>
        <v>K</v>
      </c>
      <c r="Z21" s="10" t="str">
        <f t="shared" si="27"/>
        <v>L</v>
      </c>
      <c r="AA21" s="10" t="str">
        <f t="shared" si="28"/>
        <v>M</v>
      </c>
      <c r="AB21" s="10" t="str">
        <f t="shared" si="29"/>
        <v>N</v>
      </c>
      <c r="AC21" s="10" t="str">
        <f t="shared" si="30"/>
        <v>Ñ</v>
      </c>
      <c r="AD21" s="10" t="str">
        <f t="shared" si="31"/>
        <v>O</v>
      </c>
      <c r="AG21">
        <f t="shared" si="36"/>
        <v>17</v>
      </c>
      <c r="AH21">
        <f t="shared" ref="AH21:BG21" si="53">AG21+1</f>
        <v>18</v>
      </c>
      <c r="AI21">
        <f t="shared" si="53"/>
        <v>19</v>
      </c>
      <c r="AJ21">
        <f t="shared" si="53"/>
        <v>20</v>
      </c>
      <c r="AK21">
        <f t="shared" si="53"/>
        <v>21</v>
      </c>
      <c r="AL21">
        <f t="shared" si="53"/>
        <v>22</v>
      </c>
      <c r="AM21">
        <f t="shared" si="53"/>
        <v>23</v>
      </c>
      <c r="AN21">
        <f t="shared" si="53"/>
        <v>24</v>
      </c>
      <c r="AO21">
        <f t="shared" si="53"/>
        <v>25</v>
      </c>
      <c r="AP21">
        <f t="shared" si="53"/>
        <v>26</v>
      </c>
      <c r="AQ21">
        <f t="shared" si="53"/>
        <v>27</v>
      </c>
      <c r="AR21">
        <f t="shared" si="53"/>
        <v>28</v>
      </c>
      <c r="AS21">
        <f t="shared" si="53"/>
        <v>29</v>
      </c>
      <c r="AT21">
        <f t="shared" si="53"/>
        <v>30</v>
      </c>
      <c r="AU21">
        <f t="shared" si="53"/>
        <v>31</v>
      </c>
      <c r="AV21">
        <f t="shared" si="53"/>
        <v>32</v>
      </c>
      <c r="AW21">
        <f t="shared" si="53"/>
        <v>33</v>
      </c>
      <c r="AX21">
        <f t="shared" si="53"/>
        <v>34</v>
      </c>
      <c r="AY21">
        <f t="shared" si="53"/>
        <v>35</v>
      </c>
      <c r="AZ21">
        <f t="shared" si="53"/>
        <v>36</v>
      </c>
      <c r="BA21">
        <f t="shared" si="53"/>
        <v>37</v>
      </c>
      <c r="BB21">
        <f t="shared" si="53"/>
        <v>38</v>
      </c>
      <c r="BC21">
        <f t="shared" si="53"/>
        <v>39</v>
      </c>
      <c r="BD21">
        <f t="shared" si="53"/>
        <v>40</v>
      </c>
      <c r="BE21">
        <f t="shared" si="53"/>
        <v>41</v>
      </c>
      <c r="BF21">
        <f t="shared" si="53"/>
        <v>42</v>
      </c>
      <c r="BG21">
        <f t="shared" si="53"/>
        <v>43</v>
      </c>
    </row>
    <row r="22" spans="1:59" x14ac:dyDescent="0.25">
      <c r="A22" s="18"/>
      <c r="B22" s="9" t="s">
        <v>17</v>
      </c>
      <c r="C22" s="15">
        <f t="shared" si="35"/>
        <v>18</v>
      </c>
      <c r="D22" s="10" t="str">
        <f t="shared" si="5"/>
        <v>Q</v>
      </c>
      <c r="E22" s="10" t="str">
        <f t="shared" si="6"/>
        <v>R</v>
      </c>
      <c r="F22" s="10" t="str">
        <f t="shared" si="7"/>
        <v>S</v>
      </c>
      <c r="G22" s="10" t="str">
        <f t="shared" si="8"/>
        <v>T</v>
      </c>
      <c r="H22" s="10" t="str">
        <f t="shared" si="9"/>
        <v>U</v>
      </c>
      <c r="I22" s="10" t="str">
        <f t="shared" si="10"/>
        <v>V</v>
      </c>
      <c r="J22" s="10" t="str">
        <f t="shared" si="11"/>
        <v>W</v>
      </c>
      <c r="K22" s="10" t="str">
        <f t="shared" si="12"/>
        <v>X</v>
      </c>
      <c r="L22" s="10" t="str">
        <f t="shared" si="13"/>
        <v>Y</v>
      </c>
      <c r="M22" s="10" t="str">
        <f t="shared" si="14"/>
        <v>Z</v>
      </c>
      <c r="N22" s="10" t="str">
        <f t="shared" si="15"/>
        <v>A</v>
      </c>
      <c r="O22" s="10" t="str">
        <f t="shared" si="16"/>
        <v>B</v>
      </c>
      <c r="P22" s="10" t="str">
        <f t="shared" si="17"/>
        <v>C</v>
      </c>
      <c r="Q22" s="10" t="str">
        <f t="shared" si="18"/>
        <v>D</v>
      </c>
      <c r="R22" s="10" t="str">
        <f t="shared" si="19"/>
        <v>E</v>
      </c>
      <c r="S22" s="10" t="str">
        <f t="shared" si="20"/>
        <v>F</v>
      </c>
      <c r="T22" s="10" t="str">
        <f t="shared" si="21"/>
        <v>G</v>
      </c>
      <c r="U22" s="10" t="str">
        <f t="shared" si="22"/>
        <v>H</v>
      </c>
      <c r="V22" s="10" t="str">
        <f t="shared" si="23"/>
        <v>I</v>
      </c>
      <c r="W22" s="10" t="str">
        <f t="shared" si="24"/>
        <v>J</v>
      </c>
      <c r="X22" s="10" t="str">
        <f t="shared" si="25"/>
        <v>K</v>
      </c>
      <c r="Y22" s="10" t="str">
        <f t="shared" si="26"/>
        <v>L</v>
      </c>
      <c r="Z22" s="10" t="str">
        <f t="shared" si="27"/>
        <v>M</v>
      </c>
      <c r="AA22" s="10" t="str">
        <f t="shared" si="28"/>
        <v>N</v>
      </c>
      <c r="AB22" s="10" t="str">
        <f t="shared" si="29"/>
        <v>Ñ</v>
      </c>
      <c r="AC22" s="10" t="str">
        <f t="shared" si="30"/>
        <v>O</v>
      </c>
      <c r="AD22" s="10" t="str">
        <f t="shared" si="31"/>
        <v>P</v>
      </c>
      <c r="AG22">
        <f t="shared" si="36"/>
        <v>18</v>
      </c>
      <c r="AH22">
        <f t="shared" ref="AH22:BG22" si="54">AG22+1</f>
        <v>19</v>
      </c>
      <c r="AI22">
        <f t="shared" si="54"/>
        <v>20</v>
      </c>
      <c r="AJ22">
        <f t="shared" si="54"/>
        <v>21</v>
      </c>
      <c r="AK22">
        <f t="shared" si="54"/>
        <v>22</v>
      </c>
      <c r="AL22">
        <f t="shared" si="54"/>
        <v>23</v>
      </c>
      <c r="AM22">
        <f t="shared" si="54"/>
        <v>24</v>
      </c>
      <c r="AN22">
        <f t="shared" si="54"/>
        <v>25</v>
      </c>
      <c r="AO22">
        <f t="shared" si="54"/>
        <v>26</v>
      </c>
      <c r="AP22">
        <f t="shared" si="54"/>
        <v>27</v>
      </c>
      <c r="AQ22">
        <f t="shared" si="54"/>
        <v>28</v>
      </c>
      <c r="AR22">
        <f t="shared" si="54"/>
        <v>29</v>
      </c>
      <c r="AS22">
        <f t="shared" si="54"/>
        <v>30</v>
      </c>
      <c r="AT22">
        <f t="shared" si="54"/>
        <v>31</v>
      </c>
      <c r="AU22">
        <f t="shared" si="54"/>
        <v>32</v>
      </c>
      <c r="AV22">
        <f t="shared" si="54"/>
        <v>33</v>
      </c>
      <c r="AW22">
        <f t="shared" si="54"/>
        <v>34</v>
      </c>
      <c r="AX22">
        <f t="shared" si="54"/>
        <v>35</v>
      </c>
      <c r="AY22">
        <f t="shared" si="54"/>
        <v>36</v>
      </c>
      <c r="AZ22">
        <f t="shared" si="54"/>
        <v>37</v>
      </c>
      <c r="BA22">
        <f t="shared" si="54"/>
        <v>38</v>
      </c>
      <c r="BB22">
        <f t="shared" si="54"/>
        <v>39</v>
      </c>
      <c r="BC22">
        <f t="shared" si="54"/>
        <v>40</v>
      </c>
      <c r="BD22">
        <f t="shared" si="54"/>
        <v>41</v>
      </c>
      <c r="BE22">
        <f t="shared" si="54"/>
        <v>42</v>
      </c>
      <c r="BF22">
        <f t="shared" si="54"/>
        <v>43</v>
      </c>
      <c r="BG22">
        <f t="shared" si="54"/>
        <v>44</v>
      </c>
    </row>
    <row r="23" spans="1:59" x14ac:dyDescent="0.25">
      <c r="A23" s="18"/>
      <c r="B23" s="9" t="s">
        <v>18</v>
      </c>
      <c r="C23" s="15">
        <f t="shared" si="35"/>
        <v>19</v>
      </c>
      <c r="D23" s="10" t="str">
        <f t="shared" si="5"/>
        <v>R</v>
      </c>
      <c r="E23" s="10" t="str">
        <f t="shared" si="6"/>
        <v>S</v>
      </c>
      <c r="F23" s="10" t="str">
        <f t="shared" si="7"/>
        <v>T</v>
      </c>
      <c r="G23" s="10" t="str">
        <f t="shared" si="8"/>
        <v>U</v>
      </c>
      <c r="H23" s="10" t="str">
        <f t="shared" si="9"/>
        <v>V</v>
      </c>
      <c r="I23" s="10" t="str">
        <f t="shared" si="10"/>
        <v>W</v>
      </c>
      <c r="J23" s="10" t="str">
        <f t="shared" si="11"/>
        <v>X</v>
      </c>
      <c r="K23" s="10" t="str">
        <f t="shared" si="12"/>
        <v>Y</v>
      </c>
      <c r="L23" s="10" t="str">
        <f t="shared" si="13"/>
        <v>Z</v>
      </c>
      <c r="M23" s="10" t="str">
        <f t="shared" si="14"/>
        <v>A</v>
      </c>
      <c r="N23" s="10" t="str">
        <f t="shared" si="15"/>
        <v>B</v>
      </c>
      <c r="O23" s="10" t="str">
        <f t="shared" si="16"/>
        <v>C</v>
      </c>
      <c r="P23" s="10" t="str">
        <f t="shared" si="17"/>
        <v>D</v>
      </c>
      <c r="Q23" s="10" t="str">
        <f t="shared" si="18"/>
        <v>E</v>
      </c>
      <c r="R23" s="10" t="str">
        <f t="shared" si="19"/>
        <v>F</v>
      </c>
      <c r="S23" s="10" t="str">
        <f t="shared" si="20"/>
        <v>G</v>
      </c>
      <c r="T23" s="10" t="str">
        <f t="shared" si="21"/>
        <v>H</v>
      </c>
      <c r="U23" s="10" t="str">
        <f t="shared" si="22"/>
        <v>I</v>
      </c>
      <c r="V23" s="10" t="str">
        <f t="shared" si="23"/>
        <v>J</v>
      </c>
      <c r="W23" s="10" t="str">
        <f t="shared" si="24"/>
        <v>K</v>
      </c>
      <c r="X23" s="10" t="str">
        <f t="shared" si="25"/>
        <v>L</v>
      </c>
      <c r="Y23" s="10" t="str">
        <f t="shared" si="26"/>
        <v>M</v>
      </c>
      <c r="Z23" s="10" t="str">
        <f t="shared" si="27"/>
        <v>N</v>
      </c>
      <c r="AA23" s="10" t="str">
        <f t="shared" si="28"/>
        <v>Ñ</v>
      </c>
      <c r="AB23" s="10" t="str">
        <f t="shared" si="29"/>
        <v>O</v>
      </c>
      <c r="AC23" s="10" t="str">
        <f t="shared" si="30"/>
        <v>P</v>
      </c>
      <c r="AD23" s="10" t="str">
        <f t="shared" si="31"/>
        <v>Q</v>
      </c>
      <c r="AG23">
        <f t="shared" si="36"/>
        <v>19</v>
      </c>
      <c r="AH23">
        <f t="shared" ref="AH23:BG23" si="55">AG23+1</f>
        <v>20</v>
      </c>
      <c r="AI23">
        <f t="shared" si="55"/>
        <v>21</v>
      </c>
      <c r="AJ23">
        <f t="shared" si="55"/>
        <v>22</v>
      </c>
      <c r="AK23">
        <f t="shared" si="55"/>
        <v>23</v>
      </c>
      <c r="AL23">
        <f t="shared" si="55"/>
        <v>24</v>
      </c>
      <c r="AM23">
        <f t="shared" si="55"/>
        <v>25</v>
      </c>
      <c r="AN23">
        <f t="shared" si="55"/>
        <v>26</v>
      </c>
      <c r="AO23">
        <f t="shared" si="55"/>
        <v>27</v>
      </c>
      <c r="AP23">
        <f t="shared" si="55"/>
        <v>28</v>
      </c>
      <c r="AQ23">
        <f t="shared" si="55"/>
        <v>29</v>
      </c>
      <c r="AR23">
        <f t="shared" si="55"/>
        <v>30</v>
      </c>
      <c r="AS23">
        <f t="shared" si="55"/>
        <v>31</v>
      </c>
      <c r="AT23">
        <f t="shared" si="55"/>
        <v>32</v>
      </c>
      <c r="AU23">
        <f t="shared" si="55"/>
        <v>33</v>
      </c>
      <c r="AV23">
        <f t="shared" si="55"/>
        <v>34</v>
      </c>
      <c r="AW23">
        <f t="shared" si="55"/>
        <v>35</v>
      </c>
      <c r="AX23">
        <f t="shared" si="55"/>
        <v>36</v>
      </c>
      <c r="AY23">
        <f t="shared" si="55"/>
        <v>37</v>
      </c>
      <c r="AZ23">
        <f t="shared" si="55"/>
        <v>38</v>
      </c>
      <c r="BA23">
        <f t="shared" si="55"/>
        <v>39</v>
      </c>
      <c r="BB23">
        <f t="shared" si="55"/>
        <v>40</v>
      </c>
      <c r="BC23">
        <f t="shared" si="55"/>
        <v>41</v>
      </c>
      <c r="BD23">
        <f t="shared" si="55"/>
        <v>42</v>
      </c>
      <c r="BE23">
        <f t="shared" si="55"/>
        <v>43</v>
      </c>
      <c r="BF23">
        <f t="shared" si="55"/>
        <v>44</v>
      </c>
      <c r="BG23">
        <f t="shared" si="55"/>
        <v>45</v>
      </c>
    </row>
    <row r="24" spans="1:59" x14ac:dyDescent="0.25">
      <c r="A24" s="18"/>
      <c r="B24" s="9" t="s">
        <v>19</v>
      </c>
      <c r="C24" s="15">
        <f t="shared" si="35"/>
        <v>20</v>
      </c>
      <c r="D24" s="10" t="str">
        <f t="shared" si="5"/>
        <v>S</v>
      </c>
      <c r="E24" s="10" t="str">
        <f t="shared" si="6"/>
        <v>T</v>
      </c>
      <c r="F24" s="10" t="str">
        <f t="shared" si="7"/>
        <v>U</v>
      </c>
      <c r="G24" s="10" t="str">
        <f t="shared" si="8"/>
        <v>V</v>
      </c>
      <c r="H24" s="10" t="str">
        <f t="shared" si="9"/>
        <v>W</v>
      </c>
      <c r="I24" s="10" t="str">
        <f t="shared" si="10"/>
        <v>X</v>
      </c>
      <c r="J24" s="10" t="str">
        <f t="shared" si="11"/>
        <v>Y</v>
      </c>
      <c r="K24" s="10" t="str">
        <f t="shared" si="12"/>
        <v>Z</v>
      </c>
      <c r="L24" s="10" t="str">
        <f t="shared" si="13"/>
        <v>A</v>
      </c>
      <c r="M24" s="10" t="str">
        <f t="shared" si="14"/>
        <v>B</v>
      </c>
      <c r="N24" s="10" t="str">
        <f t="shared" si="15"/>
        <v>C</v>
      </c>
      <c r="O24" s="10" t="str">
        <f t="shared" si="16"/>
        <v>D</v>
      </c>
      <c r="P24" s="10" t="str">
        <f t="shared" si="17"/>
        <v>E</v>
      </c>
      <c r="Q24" s="10" t="str">
        <f t="shared" si="18"/>
        <v>F</v>
      </c>
      <c r="R24" s="10" t="str">
        <f t="shared" si="19"/>
        <v>G</v>
      </c>
      <c r="S24" s="10" t="str">
        <f t="shared" si="20"/>
        <v>H</v>
      </c>
      <c r="T24" s="10" t="str">
        <f t="shared" si="21"/>
        <v>I</v>
      </c>
      <c r="U24" s="10" t="str">
        <f t="shared" si="22"/>
        <v>J</v>
      </c>
      <c r="V24" s="10" t="str">
        <f t="shared" si="23"/>
        <v>K</v>
      </c>
      <c r="W24" s="10" t="str">
        <f t="shared" si="24"/>
        <v>L</v>
      </c>
      <c r="X24" s="10" t="str">
        <f t="shared" si="25"/>
        <v>M</v>
      </c>
      <c r="Y24" s="10" t="str">
        <f t="shared" si="26"/>
        <v>N</v>
      </c>
      <c r="Z24" s="10" t="str">
        <f t="shared" si="27"/>
        <v>Ñ</v>
      </c>
      <c r="AA24" s="10" t="str">
        <f t="shared" si="28"/>
        <v>O</v>
      </c>
      <c r="AB24" s="10" t="str">
        <f t="shared" si="29"/>
        <v>P</v>
      </c>
      <c r="AC24" s="10" t="str">
        <f t="shared" si="30"/>
        <v>Q</v>
      </c>
      <c r="AD24" s="10" t="str">
        <f t="shared" si="31"/>
        <v>R</v>
      </c>
      <c r="AG24">
        <f t="shared" si="36"/>
        <v>20</v>
      </c>
      <c r="AH24">
        <f t="shared" ref="AH24:BG24" si="56">AG24+1</f>
        <v>21</v>
      </c>
      <c r="AI24">
        <f t="shared" si="56"/>
        <v>22</v>
      </c>
      <c r="AJ24">
        <f t="shared" si="56"/>
        <v>23</v>
      </c>
      <c r="AK24">
        <f t="shared" si="56"/>
        <v>24</v>
      </c>
      <c r="AL24">
        <f t="shared" si="56"/>
        <v>25</v>
      </c>
      <c r="AM24">
        <f t="shared" si="56"/>
        <v>26</v>
      </c>
      <c r="AN24">
        <f t="shared" si="56"/>
        <v>27</v>
      </c>
      <c r="AO24">
        <f t="shared" si="56"/>
        <v>28</v>
      </c>
      <c r="AP24">
        <f t="shared" si="56"/>
        <v>29</v>
      </c>
      <c r="AQ24">
        <f t="shared" si="56"/>
        <v>30</v>
      </c>
      <c r="AR24">
        <f t="shared" si="56"/>
        <v>31</v>
      </c>
      <c r="AS24">
        <f t="shared" si="56"/>
        <v>32</v>
      </c>
      <c r="AT24">
        <f t="shared" si="56"/>
        <v>33</v>
      </c>
      <c r="AU24">
        <f t="shared" si="56"/>
        <v>34</v>
      </c>
      <c r="AV24">
        <f t="shared" si="56"/>
        <v>35</v>
      </c>
      <c r="AW24">
        <f t="shared" si="56"/>
        <v>36</v>
      </c>
      <c r="AX24">
        <f t="shared" si="56"/>
        <v>37</v>
      </c>
      <c r="AY24">
        <f t="shared" si="56"/>
        <v>38</v>
      </c>
      <c r="AZ24">
        <f t="shared" si="56"/>
        <v>39</v>
      </c>
      <c r="BA24">
        <f t="shared" si="56"/>
        <v>40</v>
      </c>
      <c r="BB24">
        <f t="shared" si="56"/>
        <v>41</v>
      </c>
      <c r="BC24">
        <f t="shared" si="56"/>
        <v>42</v>
      </c>
      <c r="BD24">
        <f t="shared" si="56"/>
        <v>43</v>
      </c>
      <c r="BE24">
        <f t="shared" si="56"/>
        <v>44</v>
      </c>
      <c r="BF24">
        <f t="shared" si="56"/>
        <v>45</v>
      </c>
      <c r="BG24">
        <f t="shared" si="56"/>
        <v>46</v>
      </c>
    </row>
    <row r="25" spans="1:59" x14ac:dyDescent="0.25">
      <c r="A25" s="18"/>
      <c r="B25" s="9" t="s">
        <v>20</v>
      </c>
      <c r="C25" s="15">
        <f t="shared" si="35"/>
        <v>21</v>
      </c>
      <c r="D25" s="10" t="str">
        <f t="shared" si="5"/>
        <v>T</v>
      </c>
      <c r="E25" s="10" t="str">
        <f t="shared" si="6"/>
        <v>U</v>
      </c>
      <c r="F25" s="10" t="str">
        <f t="shared" si="7"/>
        <v>V</v>
      </c>
      <c r="G25" s="10" t="str">
        <f t="shared" si="8"/>
        <v>W</v>
      </c>
      <c r="H25" s="10" t="str">
        <f t="shared" si="9"/>
        <v>X</v>
      </c>
      <c r="I25" s="10" t="str">
        <f t="shared" si="10"/>
        <v>Y</v>
      </c>
      <c r="J25" s="10" t="str">
        <f t="shared" si="11"/>
        <v>Z</v>
      </c>
      <c r="K25" s="10" t="str">
        <f t="shared" si="12"/>
        <v>A</v>
      </c>
      <c r="L25" s="10" t="str">
        <f t="shared" si="13"/>
        <v>B</v>
      </c>
      <c r="M25" s="10" t="str">
        <f t="shared" si="14"/>
        <v>C</v>
      </c>
      <c r="N25" s="10" t="str">
        <f t="shared" si="15"/>
        <v>D</v>
      </c>
      <c r="O25" s="10" t="str">
        <f t="shared" si="16"/>
        <v>E</v>
      </c>
      <c r="P25" s="10" t="str">
        <f t="shared" si="17"/>
        <v>F</v>
      </c>
      <c r="Q25" s="10" t="str">
        <f t="shared" si="18"/>
        <v>G</v>
      </c>
      <c r="R25" s="10" t="str">
        <f t="shared" si="19"/>
        <v>H</v>
      </c>
      <c r="S25" s="10" t="str">
        <f t="shared" si="20"/>
        <v>I</v>
      </c>
      <c r="T25" s="10" t="str">
        <f t="shared" si="21"/>
        <v>J</v>
      </c>
      <c r="U25" s="10" t="str">
        <f t="shared" si="22"/>
        <v>K</v>
      </c>
      <c r="V25" s="10" t="str">
        <f t="shared" si="23"/>
        <v>L</v>
      </c>
      <c r="W25" s="10" t="str">
        <f t="shared" si="24"/>
        <v>M</v>
      </c>
      <c r="X25" s="10" t="str">
        <f t="shared" si="25"/>
        <v>N</v>
      </c>
      <c r="Y25" s="10" t="str">
        <f t="shared" si="26"/>
        <v>Ñ</v>
      </c>
      <c r="Z25" s="10" t="str">
        <f t="shared" si="27"/>
        <v>O</v>
      </c>
      <c r="AA25" s="10" t="str">
        <f t="shared" si="28"/>
        <v>P</v>
      </c>
      <c r="AB25" s="10" t="str">
        <f t="shared" si="29"/>
        <v>Q</v>
      </c>
      <c r="AC25" s="10" t="str">
        <f t="shared" si="30"/>
        <v>R</v>
      </c>
      <c r="AD25" s="10" t="str">
        <f t="shared" si="31"/>
        <v>S</v>
      </c>
      <c r="AG25">
        <f t="shared" si="36"/>
        <v>21</v>
      </c>
      <c r="AH25">
        <f t="shared" ref="AH25:BG25" si="57">AG25+1</f>
        <v>22</v>
      </c>
      <c r="AI25">
        <f t="shared" si="57"/>
        <v>23</v>
      </c>
      <c r="AJ25">
        <f t="shared" si="57"/>
        <v>24</v>
      </c>
      <c r="AK25">
        <f t="shared" si="57"/>
        <v>25</v>
      </c>
      <c r="AL25">
        <f t="shared" si="57"/>
        <v>26</v>
      </c>
      <c r="AM25">
        <f t="shared" si="57"/>
        <v>27</v>
      </c>
      <c r="AN25">
        <f t="shared" si="57"/>
        <v>28</v>
      </c>
      <c r="AO25">
        <f t="shared" si="57"/>
        <v>29</v>
      </c>
      <c r="AP25">
        <f t="shared" si="57"/>
        <v>30</v>
      </c>
      <c r="AQ25">
        <f t="shared" si="57"/>
        <v>31</v>
      </c>
      <c r="AR25">
        <f t="shared" si="57"/>
        <v>32</v>
      </c>
      <c r="AS25">
        <f t="shared" si="57"/>
        <v>33</v>
      </c>
      <c r="AT25">
        <f t="shared" si="57"/>
        <v>34</v>
      </c>
      <c r="AU25">
        <f t="shared" si="57"/>
        <v>35</v>
      </c>
      <c r="AV25">
        <f t="shared" si="57"/>
        <v>36</v>
      </c>
      <c r="AW25">
        <f t="shared" si="57"/>
        <v>37</v>
      </c>
      <c r="AX25">
        <f t="shared" si="57"/>
        <v>38</v>
      </c>
      <c r="AY25">
        <f t="shared" si="57"/>
        <v>39</v>
      </c>
      <c r="AZ25">
        <f t="shared" si="57"/>
        <v>40</v>
      </c>
      <c r="BA25">
        <f t="shared" si="57"/>
        <v>41</v>
      </c>
      <c r="BB25">
        <f t="shared" si="57"/>
        <v>42</v>
      </c>
      <c r="BC25">
        <f t="shared" si="57"/>
        <v>43</v>
      </c>
      <c r="BD25">
        <f t="shared" si="57"/>
        <v>44</v>
      </c>
      <c r="BE25">
        <f t="shared" si="57"/>
        <v>45</v>
      </c>
      <c r="BF25">
        <f t="shared" si="57"/>
        <v>46</v>
      </c>
      <c r="BG25">
        <f t="shared" si="57"/>
        <v>47</v>
      </c>
    </row>
    <row r="26" spans="1:59" x14ac:dyDescent="0.25">
      <c r="A26" s="18"/>
      <c r="B26" s="9" t="s">
        <v>21</v>
      </c>
      <c r="C26" s="15">
        <f t="shared" si="35"/>
        <v>22</v>
      </c>
      <c r="D26" s="10" t="str">
        <f t="shared" si="5"/>
        <v>U</v>
      </c>
      <c r="E26" s="10" t="str">
        <f t="shared" si="6"/>
        <v>V</v>
      </c>
      <c r="F26" s="10" t="str">
        <f t="shared" si="7"/>
        <v>W</v>
      </c>
      <c r="G26" s="10" t="str">
        <f t="shared" si="8"/>
        <v>X</v>
      </c>
      <c r="H26" s="10" t="str">
        <f t="shared" si="9"/>
        <v>Y</v>
      </c>
      <c r="I26" s="10" t="str">
        <f t="shared" si="10"/>
        <v>Z</v>
      </c>
      <c r="J26" s="10" t="str">
        <f t="shared" si="11"/>
        <v>A</v>
      </c>
      <c r="K26" s="10" t="str">
        <f t="shared" si="12"/>
        <v>B</v>
      </c>
      <c r="L26" s="10" t="str">
        <f t="shared" si="13"/>
        <v>C</v>
      </c>
      <c r="M26" s="10" t="str">
        <f t="shared" si="14"/>
        <v>D</v>
      </c>
      <c r="N26" s="10" t="str">
        <f t="shared" si="15"/>
        <v>E</v>
      </c>
      <c r="O26" s="10" t="str">
        <f t="shared" si="16"/>
        <v>F</v>
      </c>
      <c r="P26" s="10" t="str">
        <f t="shared" si="17"/>
        <v>G</v>
      </c>
      <c r="Q26" s="10" t="str">
        <f t="shared" si="18"/>
        <v>H</v>
      </c>
      <c r="R26" s="10" t="str">
        <f t="shared" si="19"/>
        <v>I</v>
      </c>
      <c r="S26" s="10" t="str">
        <f t="shared" si="20"/>
        <v>J</v>
      </c>
      <c r="T26" s="10" t="str">
        <f t="shared" si="21"/>
        <v>K</v>
      </c>
      <c r="U26" s="10" t="str">
        <f t="shared" si="22"/>
        <v>L</v>
      </c>
      <c r="V26" s="10" t="str">
        <f t="shared" si="23"/>
        <v>M</v>
      </c>
      <c r="W26" s="10" t="str">
        <f t="shared" si="24"/>
        <v>N</v>
      </c>
      <c r="X26" s="10" t="str">
        <f t="shared" si="25"/>
        <v>Ñ</v>
      </c>
      <c r="Y26" s="10" t="str">
        <f t="shared" si="26"/>
        <v>O</v>
      </c>
      <c r="Z26" s="10" t="str">
        <f t="shared" si="27"/>
        <v>P</v>
      </c>
      <c r="AA26" s="10" t="str">
        <f t="shared" si="28"/>
        <v>Q</v>
      </c>
      <c r="AB26" s="10" t="str">
        <f t="shared" si="29"/>
        <v>R</v>
      </c>
      <c r="AC26" s="10" t="str">
        <f t="shared" si="30"/>
        <v>S</v>
      </c>
      <c r="AD26" s="10" t="str">
        <f t="shared" si="31"/>
        <v>T</v>
      </c>
      <c r="AG26">
        <f t="shared" si="36"/>
        <v>22</v>
      </c>
      <c r="AH26">
        <f t="shared" ref="AH26:BG26" si="58">AG26+1</f>
        <v>23</v>
      </c>
      <c r="AI26">
        <f t="shared" si="58"/>
        <v>24</v>
      </c>
      <c r="AJ26">
        <f t="shared" si="58"/>
        <v>25</v>
      </c>
      <c r="AK26">
        <f t="shared" si="58"/>
        <v>26</v>
      </c>
      <c r="AL26">
        <f t="shared" si="58"/>
        <v>27</v>
      </c>
      <c r="AM26">
        <f t="shared" si="58"/>
        <v>28</v>
      </c>
      <c r="AN26">
        <f t="shared" si="58"/>
        <v>29</v>
      </c>
      <c r="AO26">
        <f t="shared" si="58"/>
        <v>30</v>
      </c>
      <c r="AP26">
        <f t="shared" si="58"/>
        <v>31</v>
      </c>
      <c r="AQ26">
        <f t="shared" si="58"/>
        <v>32</v>
      </c>
      <c r="AR26">
        <f t="shared" si="58"/>
        <v>33</v>
      </c>
      <c r="AS26">
        <f t="shared" si="58"/>
        <v>34</v>
      </c>
      <c r="AT26">
        <f t="shared" si="58"/>
        <v>35</v>
      </c>
      <c r="AU26">
        <f t="shared" si="58"/>
        <v>36</v>
      </c>
      <c r="AV26">
        <f t="shared" si="58"/>
        <v>37</v>
      </c>
      <c r="AW26">
        <f t="shared" si="58"/>
        <v>38</v>
      </c>
      <c r="AX26">
        <f t="shared" si="58"/>
        <v>39</v>
      </c>
      <c r="AY26">
        <f t="shared" si="58"/>
        <v>40</v>
      </c>
      <c r="AZ26">
        <f t="shared" si="58"/>
        <v>41</v>
      </c>
      <c r="BA26">
        <f t="shared" si="58"/>
        <v>42</v>
      </c>
      <c r="BB26">
        <f t="shared" si="58"/>
        <v>43</v>
      </c>
      <c r="BC26">
        <f t="shared" si="58"/>
        <v>44</v>
      </c>
      <c r="BD26">
        <f t="shared" si="58"/>
        <v>45</v>
      </c>
      <c r="BE26">
        <f t="shared" si="58"/>
        <v>46</v>
      </c>
      <c r="BF26">
        <f t="shared" si="58"/>
        <v>47</v>
      </c>
      <c r="BG26">
        <f t="shared" si="58"/>
        <v>48</v>
      </c>
    </row>
    <row r="27" spans="1:59" x14ac:dyDescent="0.25">
      <c r="A27" s="18"/>
      <c r="B27" s="9" t="s">
        <v>22</v>
      </c>
      <c r="C27" s="15">
        <f t="shared" si="35"/>
        <v>23</v>
      </c>
      <c r="D27" s="10" t="str">
        <f t="shared" si="5"/>
        <v>V</v>
      </c>
      <c r="E27" s="10" t="str">
        <f t="shared" si="6"/>
        <v>W</v>
      </c>
      <c r="F27" s="10" t="str">
        <f t="shared" si="7"/>
        <v>X</v>
      </c>
      <c r="G27" s="10" t="str">
        <f t="shared" si="8"/>
        <v>Y</v>
      </c>
      <c r="H27" s="10" t="str">
        <f t="shared" si="9"/>
        <v>Z</v>
      </c>
      <c r="I27" s="10" t="str">
        <f t="shared" si="10"/>
        <v>A</v>
      </c>
      <c r="J27" s="10" t="str">
        <f t="shared" si="11"/>
        <v>B</v>
      </c>
      <c r="K27" s="10" t="str">
        <f t="shared" si="12"/>
        <v>C</v>
      </c>
      <c r="L27" s="10" t="str">
        <f t="shared" si="13"/>
        <v>D</v>
      </c>
      <c r="M27" s="10" t="str">
        <f t="shared" si="14"/>
        <v>E</v>
      </c>
      <c r="N27" s="10" t="str">
        <f t="shared" si="15"/>
        <v>F</v>
      </c>
      <c r="O27" s="10" t="str">
        <f t="shared" si="16"/>
        <v>G</v>
      </c>
      <c r="P27" s="10" t="str">
        <f t="shared" si="17"/>
        <v>H</v>
      </c>
      <c r="Q27" s="10" t="str">
        <f t="shared" si="18"/>
        <v>I</v>
      </c>
      <c r="R27" s="10" t="str">
        <f t="shared" si="19"/>
        <v>J</v>
      </c>
      <c r="S27" s="10" t="str">
        <f t="shared" si="20"/>
        <v>K</v>
      </c>
      <c r="T27" s="10" t="str">
        <f t="shared" si="21"/>
        <v>L</v>
      </c>
      <c r="U27" s="10" t="str">
        <f t="shared" si="22"/>
        <v>M</v>
      </c>
      <c r="V27" s="10" t="str">
        <f t="shared" si="23"/>
        <v>N</v>
      </c>
      <c r="W27" s="10" t="str">
        <f t="shared" si="24"/>
        <v>Ñ</v>
      </c>
      <c r="X27" s="10" t="str">
        <f t="shared" si="25"/>
        <v>O</v>
      </c>
      <c r="Y27" s="10" t="str">
        <f t="shared" si="26"/>
        <v>P</v>
      </c>
      <c r="Z27" s="10" t="str">
        <f t="shared" si="27"/>
        <v>Q</v>
      </c>
      <c r="AA27" s="10" t="str">
        <f t="shared" si="28"/>
        <v>R</v>
      </c>
      <c r="AB27" s="10" t="str">
        <f t="shared" si="29"/>
        <v>S</v>
      </c>
      <c r="AC27" s="10" t="str">
        <f t="shared" si="30"/>
        <v>T</v>
      </c>
      <c r="AD27" s="10" t="str">
        <f t="shared" si="31"/>
        <v>U</v>
      </c>
      <c r="AG27">
        <f t="shared" si="36"/>
        <v>23</v>
      </c>
      <c r="AH27">
        <f t="shared" ref="AH27:BG27" si="59">AG27+1</f>
        <v>24</v>
      </c>
      <c r="AI27">
        <f t="shared" si="59"/>
        <v>25</v>
      </c>
      <c r="AJ27">
        <f t="shared" si="59"/>
        <v>26</v>
      </c>
      <c r="AK27">
        <f t="shared" si="59"/>
        <v>27</v>
      </c>
      <c r="AL27">
        <f t="shared" si="59"/>
        <v>28</v>
      </c>
      <c r="AM27">
        <f t="shared" si="59"/>
        <v>29</v>
      </c>
      <c r="AN27">
        <f t="shared" si="59"/>
        <v>30</v>
      </c>
      <c r="AO27">
        <f t="shared" si="59"/>
        <v>31</v>
      </c>
      <c r="AP27">
        <f t="shared" si="59"/>
        <v>32</v>
      </c>
      <c r="AQ27">
        <f t="shared" si="59"/>
        <v>33</v>
      </c>
      <c r="AR27">
        <f t="shared" si="59"/>
        <v>34</v>
      </c>
      <c r="AS27">
        <f t="shared" si="59"/>
        <v>35</v>
      </c>
      <c r="AT27">
        <f t="shared" si="59"/>
        <v>36</v>
      </c>
      <c r="AU27">
        <f t="shared" si="59"/>
        <v>37</v>
      </c>
      <c r="AV27">
        <f t="shared" si="59"/>
        <v>38</v>
      </c>
      <c r="AW27">
        <f t="shared" si="59"/>
        <v>39</v>
      </c>
      <c r="AX27">
        <f t="shared" si="59"/>
        <v>40</v>
      </c>
      <c r="AY27">
        <f t="shared" si="59"/>
        <v>41</v>
      </c>
      <c r="AZ27">
        <f t="shared" si="59"/>
        <v>42</v>
      </c>
      <c r="BA27">
        <f t="shared" si="59"/>
        <v>43</v>
      </c>
      <c r="BB27">
        <f t="shared" si="59"/>
        <v>44</v>
      </c>
      <c r="BC27">
        <f t="shared" si="59"/>
        <v>45</v>
      </c>
      <c r="BD27">
        <f t="shared" si="59"/>
        <v>46</v>
      </c>
      <c r="BE27">
        <f t="shared" si="59"/>
        <v>47</v>
      </c>
      <c r="BF27">
        <f t="shared" si="59"/>
        <v>48</v>
      </c>
      <c r="BG27">
        <f t="shared" si="59"/>
        <v>49</v>
      </c>
    </row>
    <row r="28" spans="1:59" x14ac:dyDescent="0.25">
      <c r="A28" s="18"/>
      <c r="B28" s="9" t="s">
        <v>23</v>
      </c>
      <c r="C28" s="15">
        <f t="shared" si="35"/>
        <v>24</v>
      </c>
      <c r="D28" s="10" t="str">
        <f t="shared" si="5"/>
        <v>W</v>
      </c>
      <c r="E28" s="10" t="str">
        <f t="shared" si="6"/>
        <v>X</v>
      </c>
      <c r="F28" s="10" t="str">
        <f t="shared" si="7"/>
        <v>Y</v>
      </c>
      <c r="G28" s="10" t="str">
        <f t="shared" si="8"/>
        <v>Z</v>
      </c>
      <c r="H28" s="10" t="str">
        <f t="shared" si="9"/>
        <v>A</v>
      </c>
      <c r="I28" s="10" t="str">
        <f t="shared" si="10"/>
        <v>B</v>
      </c>
      <c r="J28" s="10" t="str">
        <f t="shared" si="11"/>
        <v>C</v>
      </c>
      <c r="K28" s="10" t="str">
        <f t="shared" si="12"/>
        <v>D</v>
      </c>
      <c r="L28" s="10" t="str">
        <f t="shared" si="13"/>
        <v>E</v>
      </c>
      <c r="M28" s="10" t="str">
        <f t="shared" si="14"/>
        <v>F</v>
      </c>
      <c r="N28" s="10" t="str">
        <f t="shared" si="15"/>
        <v>G</v>
      </c>
      <c r="O28" s="10" t="str">
        <f t="shared" si="16"/>
        <v>H</v>
      </c>
      <c r="P28" s="10" t="str">
        <f t="shared" si="17"/>
        <v>I</v>
      </c>
      <c r="Q28" s="10" t="str">
        <f t="shared" si="18"/>
        <v>J</v>
      </c>
      <c r="R28" s="10" t="str">
        <f t="shared" si="19"/>
        <v>K</v>
      </c>
      <c r="S28" s="10" t="str">
        <f t="shared" si="20"/>
        <v>L</v>
      </c>
      <c r="T28" s="10" t="str">
        <f t="shared" si="21"/>
        <v>M</v>
      </c>
      <c r="U28" s="10" t="str">
        <f t="shared" si="22"/>
        <v>N</v>
      </c>
      <c r="V28" s="10" t="str">
        <f t="shared" si="23"/>
        <v>Ñ</v>
      </c>
      <c r="W28" s="10" t="str">
        <f t="shared" si="24"/>
        <v>O</v>
      </c>
      <c r="X28" s="10" t="str">
        <f t="shared" si="25"/>
        <v>P</v>
      </c>
      <c r="Y28" s="10" t="str">
        <f t="shared" si="26"/>
        <v>Q</v>
      </c>
      <c r="Z28" s="10" t="str">
        <f t="shared" si="27"/>
        <v>R</v>
      </c>
      <c r="AA28" s="10" t="str">
        <f t="shared" si="28"/>
        <v>S</v>
      </c>
      <c r="AB28" s="10" t="str">
        <f t="shared" si="29"/>
        <v>T</v>
      </c>
      <c r="AC28" s="10" t="str">
        <f t="shared" si="30"/>
        <v>U</v>
      </c>
      <c r="AD28" s="10" t="str">
        <f t="shared" si="31"/>
        <v>V</v>
      </c>
      <c r="AG28">
        <f t="shared" si="36"/>
        <v>24</v>
      </c>
      <c r="AH28">
        <f t="shared" ref="AH28:BG28" si="60">AG28+1</f>
        <v>25</v>
      </c>
      <c r="AI28">
        <f t="shared" si="60"/>
        <v>26</v>
      </c>
      <c r="AJ28">
        <f t="shared" si="60"/>
        <v>27</v>
      </c>
      <c r="AK28">
        <f t="shared" si="60"/>
        <v>28</v>
      </c>
      <c r="AL28">
        <f t="shared" si="60"/>
        <v>29</v>
      </c>
      <c r="AM28">
        <f t="shared" si="60"/>
        <v>30</v>
      </c>
      <c r="AN28">
        <f t="shared" si="60"/>
        <v>31</v>
      </c>
      <c r="AO28">
        <f t="shared" si="60"/>
        <v>32</v>
      </c>
      <c r="AP28">
        <f t="shared" si="60"/>
        <v>33</v>
      </c>
      <c r="AQ28">
        <f t="shared" si="60"/>
        <v>34</v>
      </c>
      <c r="AR28">
        <f t="shared" si="60"/>
        <v>35</v>
      </c>
      <c r="AS28">
        <f t="shared" si="60"/>
        <v>36</v>
      </c>
      <c r="AT28">
        <f t="shared" si="60"/>
        <v>37</v>
      </c>
      <c r="AU28">
        <f t="shared" si="60"/>
        <v>38</v>
      </c>
      <c r="AV28">
        <f t="shared" si="60"/>
        <v>39</v>
      </c>
      <c r="AW28">
        <f t="shared" si="60"/>
        <v>40</v>
      </c>
      <c r="AX28">
        <f t="shared" si="60"/>
        <v>41</v>
      </c>
      <c r="AY28">
        <f t="shared" si="60"/>
        <v>42</v>
      </c>
      <c r="AZ28">
        <f t="shared" si="60"/>
        <v>43</v>
      </c>
      <c r="BA28">
        <f t="shared" si="60"/>
        <v>44</v>
      </c>
      <c r="BB28">
        <f t="shared" si="60"/>
        <v>45</v>
      </c>
      <c r="BC28">
        <f t="shared" si="60"/>
        <v>46</v>
      </c>
      <c r="BD28">
        <f t="shared" si="60"/>
        <v>47</v>
      </c>
      <c r="BE28">
        <f t="shared" si="60"/>
        <v>48</v>
      </c>
      <c r="BF28">
        <f t="shared" si="60"/>
        <v>49</v>
      </c>
      <c r="BG28">
        <f t="shared" si="60"/>
        <v>50</v>
      </c>
    </row>
    <row r="29" spans="1:59" x14ac:dyDescent="0.25">
      <c r="A29" s="18"/>
      <c r="B29" s="9" t="s">
        <v>24</v>
      </c>
      <c r="C29" s="15">
        <f t="shared" si="35"/>
        <v>25</v>
      </c>
      <c r="D29" s="10" t="str">
        <f t="shared" si="5"/>
        <v>X</v>
      </c>
      <c r="E29" s="10" t="str">
        <f t="shared" si="6"/>
        <v>Y</v>
      </c>
      <c r="F29" s="10" t="str">
        <f t="shared" si="7"/>
        <v>Z</v>
      </c>
      <c r="G29" s="10" t="str">
        <f t="shared" si="8"/>
        <v>A</v>
      </c>
      <c r="H29" s="10" t="str">
        <f t="shared" si="9"/>
        <v>B</v>
      </c>
      <c r="I29" s="10" t="str">
        <f t="shared" si="10"/>
        <v>C</v>
      </c>
      <c r="J29" s="10" t="str">
        <f t="shared" si="11"/>
        <v>D</v>
      </c>
      <c r="K29" s="10" t="str">
        <f t="shared" si="12"/>
        <v>E</v>
      </c>
      <c r="L29" s="10" t="str">
        <f t="shared" si="13"/>
        <v>F</v>
      </c>
      <c r="M29" s="10" t="str">
        <f t="shared" si="14"/>
        <v>G</v>
      </c>
      <c r="N29" s="10" t="str">
        <f t="shared" si="15"/>
        <v>H</v>
      </c>
      <c r="O29" s="10" t="str">
        <f t="shared" si="16"/>
        <v>I</v>
      </c>
      <c r="P29" s="10" t="str">
        <f t="shared" si="17"/>
        <v>J</v>
      </c>
      <c r="Q29" s="10" t="str">
        <f t="shared" si="18"/>
        <v>K</v>
      </c>
      <c r="R29" s="10" t="str">
        <f t="shared" si="19"/>
        <v>L</v>
      </c>
      <c r="S29" s="10" t="str">
        <f t="shared" si="20"/>
        <v>M</v>
      </c>
      <c r="T29" s="10" t="str">
        <f t="shared" si="21"/>
        <v>N</v>
      </c>
      <c r="U29" s="10" t="str">
        <f t="shared" si="22"/>
        <v>Ñ</v>
      </c>
      <c r="V29" s="10" t="str">
        <f t="shared" si="23"/>
        <v>O</v>
      </c>
      <c r="W29" s="10" t="str">
        <f t="shared" si="24"/>
        <v>P</v>
      </c>
      <c r="X29" s="10" t="str">
        <f t="shared" si="25"/>
        <v>Q</v>
      </c>
      <c r="Y29" s="10" t="str">
        <f t="shared" si="26"/>
        <v>R</v>
      </c>
      <c r="Z29" s="10" t="str">
        <f t="shared" si="27"/>
        <v>S</v>
      </c>
      <c r="AA29" s="10" t="str">
        <f t="shared" si="28"/>
        <v>T</v>
      </c>
      <c r="AB29" s="10" t="str">
        <f t="shared" si="29"/>
        <v>U</v>
      </c>
      <c r="AC29" s="10" t="str">
        <f t="shared" si="30"/>
        <v>V</v>
      </c>
      <c r="AD29" s="10" t="str">
        <f t="shared" si="31"/>
        <v>W</v>
      </c>
      <c r="AG29">
        <f t="shared" si="36"/>
        <v>25</v>
      </c>
      <c r="AH29">
        <f t="shared" ref="AH29:BG29" si="61">AG29+1</f>
        <v>26</v>
      </c>
      <c r="AI29">
        <f t="shared" si="61"/>
        <v>27</v>
      </c>
      <c r="AJ29">
        <f t="shared" si="61"/>
        <v>28</v>
      </c>
      <c r="AK29">
        <f t="shared" si="61"/>
        <v>29</v>
      </c>
      <c r="AL29">
        <f t="shared" si="61"/>
        <v>30</v>
      </c>
      <c r="AM29">
        <f t="shared" si="61"/>
        <v>31</v>
      </c>
      <c r="AN29">
        <f t="shared" si="61"/>
        <v>32</v>
      </c>
      <c r="AO29">
        <f t="shared" si="61"/>
        <v>33</v>
      </c>
      <c r="AP29">
        <f t="shared" si="61"/>
        <v>34</v>
      </c>
      <c r="AQ29">
        <f t="shared" si="61"/>
        <v>35</v>
      </c>
      <c r="AR29">
        <f t="shared" si="61"/>
        <v>36</v>
      </c>
      <c r="AS29">
        <f t="shared" si="61"/>
        <v>37</v>
      </c>
      <c r="AT29">
        <f t="shared" si="61"/>
        <v>38</v>
      </c>
      <c r="AU29">
        <f t="shared" si="61"/>
        <v>39</v>
      </c>
      <c r="AV29">
        <f t="shared" si="61"/>
        <v>40</v>
      </c>
      <c r="AW29">
        <f t="shared" si="61"/>
        <v>41</v>
      </c>
      <c r="AX29">
        <f t="shared" si="61"/>
        <v>42</v>
      </c>
      <c r="AY29">
        <f t="shared" si="61"/>
        <v>43</v>
      </c>
      <c r="AZ29">
        <f t="shared" si="61"/>
        <v>44</v>
      </c>
      <c r="BA29">
        <f t="shared" si="61"/>
        <v>45</v>
      </c>
      <c r="BB29">
        <f t="shared" si="61"/>
        <v>46</v>
      </c>
      <c r="BC29">
        <f t="shared" si="61"/>
        <v>47</v>
      </c>
      <c r="BD29">
        <f t="shared" si="61"/>
        <v>48</v>
      </c>
      <c r="BE29">
        <f t="shared" si="61"/>
        <v>49</v>
      </c>
      <c r="BF29">
        <f t="shared" si="61"/>
        <v>50</v>
      </c>
      <c r="BG29">
        <f t="shared" si="61"/>
        <v>51</v>
      </c>
    </row>
    <row r="30" spans="1:59" x14ac:dyDescent="0.25">
      <c r="A30" s="18"/>
      <c r="B30" s="9" t="s">
        <v>25</v>
      </c>
      <c r="C30" s="15">
        <f t="shared" si="35"/>
        <v>26</v>
      </c>
      <c r="D30" s="10" t="str">
        <f t="shared" si="5"/>
        <v>Y</v>
      </c>
      <c r="E30" s="10" t="str">
        <f t="shared" si="6"/>
        <v>Z</v>
      </c>
      <c r="F30" s="10" t="str">
        <f t="shared" si="7"/>
        <v>A</v>
      </c>
      <c r="G30" s="10" t="str">
        <f t="shared" si="8"/>
        <v>B</v>
      </c>
      <c r="H30" s="10" t="str">
        <f t="shared" si="9"/>
        <v>C</v>
      </c>
      <c r="I30" s="10" t="str">
        <f t="shared" si="10"/>
        <v>D</v>
      </c>
      <c r="J30" s="10" t="str">
        <f t="shared" si="11"/>
        <v>E</v>
      </c>
      <c r="K30" s="10" t="str">
        <f t="shared" si="12"/>
        <v>F</v>
      </c>
      <c r="L30" s="10" t="str">
        <f t="shared" si="13"/>
        <v>G</v>
      </c>
      <c r="M30" s="10" t="str">
        <f t="shared" si="14"/>
        <v>H</v>
      </c>
      <c r="N30" s="10" t="str">
        <f t="shared" si="15"/>
        <v>I</v>
      </c>
      <c r="O30" s="10" t="str">
        <f t="shared" si="16"/>
        <v>J</v>
      </c>
      <c r="P30" s="10" t="str">
        <f t="shared" si="17"/>
        <v>K</v>
      </c>
      <c r="Q30" s="10" t="str">
        <f t="shared" si="18"/>
        <v>L</v>
      </c>
      <c r="R30" s="10" t="str">
        <f t="shared" si="19"/>
        <v>M</v>
      </c>
      <c r="S30" s="10" t="str">
        <f t="shared" si="20"/>
        <v>N</v>
      </c>
      <c r="T30" s="10" t="str">
        <f t="shared" si="21"/>
        <v>Ñ</v>
      </c>
      <c r="U30" s="10" t="str">
        <f t="shared" si="22"/>
        <v>O</v>
      </c>
      <c r="V30" s="10" t="str">
        <f t="shared" si="23"/>
        <v>P</v>
      </c>
      <c r="W30" s="10" t="str">
        <f t="shared" si="24"/>
        <v>Q</v>
      </c>
      <c r="X30" s="10" t="str">
        <f t="shared" si="25"/>
        <v>R</v>
      </c>
      <c r="Y30" s="10" t="str">
        <f t="shared" si="26"/>
        <v>S</v>
      </c>
      <c r="Z30" s="10" t="str">
        <f t="shared" si="27"/>
        <v>T</v>
      </c>
      <c r="AA30" s="10" t="str">
        <f t="shared" si="28"/>
        <v>U</v>
      </c>
      <c r="AB30" s="10" t="str">
        <f t="shared" si="29"/>
        <v>V</v>
      </c>
      <c r="AC30" s="10" t="str">
        <f t="shared" si="30"/>
        <v>W</v>
      </c>
      <c r="AD30" s="10" t="str">
        <f t="shared" si="31"/>
        <v>X</v>
      </c>
      <c r="AG30">
        <f t="shared" si="36"/>
        <v>26</v>
      </c>
      <c r="AH30">
        <f t="shared" ref="AH30:BG30" si="62">AG30+1</f>
        <v>27</v>
      </c>
      <c r="AI30">
        <f t="shared" si="62"/>
        <v>28</v>
      </c>
      <c r="AJ30">
        <f t="shared" si="62"/>
        <v>29</v>
      </c>
      <c r="AK30">
        <f t="shared" si="62"/>
        <v>30</v>
      </c>
      <c r="AL30">
        <f t="shared" si="62"/>
        <v>31</v>
      </c>
      <c r="AM30">
        <f t="shared" si="62"/>
        <v>32</v>
      </c>
      <c r="AN30">
        <f t="shared" si="62"/>
        <v>33</v>
      </c>
      <c r="AO30">
        <f t="shared" si="62"/>
        <v>34</v>
      </c>
      <c r="AP30">
        <f t="shared" si="62"/>
        <v>35</v>
      </c>
      <c r="AQ30">
        <f t="shared" si="62"/>
        <v>36</v>
      </c>
      <c r="AR30">
        <f t="shared" si="62"/>
        <v>37</v>
      </c>
      <c r="AS30">
        <f t="shared" si="62"/>
        <v>38</v>
      </c>
      <c r="AT30">
        <f t="shared" si="62"/>
        <v>39</v>
      </c>
      <c r="AU30">
        <f t="shared" si="62"/>
        <v>40</v>
      </c>
      <c r="AV30">
        <f t="shared" si="62"/>
        <v>41</v>
      </c>
      <c r="AW30">
        <f t="shared" si="62"/>
        <v>42</v>
      </c>
      <c r="AX30">
        <f t="shared" si="62"/>
        <v>43</v>
      </c>
      <c r="AY30">
        <f t="shared" si="62"/>
        <v>44</v>
      </c>
      <c r="AZ30">
        <f t="shared" si="62"/>
        <v>45</v>
      </c>
      <c r="BA30">
        <f t="shared" si="62"/>
        <v>46</v>
      </c>
      <c r="BB30">
        <f t="shared" si="62"/>
        <v>47</v>
      </c>
      <c r="BC30">
        <f t="shared" si="62"/>
        <v>48</v>
      </c>
      <c r="BD30">
        <f t="shared" si="62"/>
        <v>49</v>
      </c>
      <c r="BE30">
        <f t="shared" si="62"/>
        <v>50</v>
      </c>
      <c r="BF30">
        <f t="shared" si="62"/>
        <v>51</v>
      </c>
      <c r="BG30">
        <f t="shared" si="62"/>
        <v>52</v>
      </c>
    </row>
    <row r="31" spans="1:59" x14ac:dyDescent="0.25">
      <c r="A31" s="18"/>
      <c r="B31" s="9" t="s">
        <v>26</v>
      </c>
      <c r="C31" s="15">
        <f t="shared" si="35"/>
        <v>27</v>
      </c>
      <c r="D31" s="10" t="str">
        <f t="shared" si="5"/>
        <v>Z</v>
      </c>
      <c r="E31" s="10" t="str">
        <f t="shared" si="6"/>
        <v>A</v>
      </c>
      <c r="F31" s="10" t="str">
        <f t="shared" si="7"/>
        <v>B</v>
      </c>
      <c r="G31" s="10" t="str">
        <f t="shared" si="8"/>
        <v>C</v>
      </c>
      <c r="H31" s="10" t="str">
        <f t="shared" si="9"/>
        <v>D</v>
      </c>
      <c r="I31" s="10" t="str">
        <f t="shared" si="10"/>
        <v>E</v>
      </c>
      <c r="J31" s="10" t="str">
        <f t="shared" si="11"/>
        <v>F</v>
      </c>
      <c r="K31" s="10" t="str">
        <f t="shared" si="12"/>
        <v>G</v>
      </c>
      <c r="L31" s="10" t="str">
        <f t="shared" si="13"/>
        <v>H</v>
      </c>
      <c r="M31" s="10" t="str">
        <f t="shared" si="14"/>
        <v>I</v>
      </c>
      <c r="N31" s="10" t="str">
        <f t="shared" si="15"/>
        <v>J</v>
      </c>
      <c r="O31" s="10" t="str">
        <f t="shared" si="16"/>
        <v>K</v>
      </c>
      <c r="P31" s="10" t="str">
        <f t="shared" si="17"/>
        <v>L</v>
      </c>
      <c r="Q31" s="10" t="str">
        <f t="shared" si="18"/>
        <v>M</v>
      </c>
      <c r="R31" s="10" t="str">
        <f t="shared" si="19"/>
        <v>N</v>
      </c>
      <c r="S31" s="10" t="str">
        <f t="shared" si="20"/>
        <v>Ñ</v>
      </c>
      <c r="T31" s="10" t="str">
        <f t="shared" si="21"/>
        <v>O</v>
      </c>
      <c r="U31" s="10" t="str">
        <f t="shared" si="22"/>
        <v>P</v>
      </c>
      <c r="V31" s="10" t="str">
        <f t="shared" si="23"/>
        <v>Q</v>
      </c>
      <c r="W31" s="10" t="str">
        <f t="shared" si="24"/>
        <v>R</v>
      </c>
      <c r="X31" s="10" t="str">
        <f t="shared" si="25"/>
        <v>S</v>
      </c>
      <c r="Y31" s="10" t="str">
        <f t="shared" si="26"/>
        <v>T</v>
      </c>
      <c r="Z31" s="10" t="str">
        <f t="shared" si="27"/>
        <v>U</v>
      </c>
      <c r="AA31" s="10" t="str">
        <f t="shared" si="28"/>
        <v>V</v>
      </c>
      <c r="AB31" s="10" t="str">
        <f t="shared" si="29"/>
        <v>W</v>
      </c>
      <c r="AC31" s="10" t="str">
        <f t="shared" si="30"/>
        <v>X</v>
      </c>
      <c r="AD31" s="10" t="str">
        <f t="shared" si="31"/>
        <v>Y</v>
      </c>
      <c r="AG31">
        <f t="shared" si="36"/>
        <v>27</v>
      </c>
      <c r="AH31">
        <f t="shared" ref="AH31:BG31" si="63">AG31+1</f>
        <v>28</v>
      </c>
      <c r="AI31">
        <f t="shared" si="63"/>
        <v>29</v>
      </c>
      <c r="AJ31">
        <f t="shared" si="63"/>
        <v>30</v>
      </c>
      <c r="AK31">
        <f t="shared" si="63"/>
        <v>31</v>
      </c>
      <c r="AL31">
        <f t="shared" si="63"/>
        <v>32</v>
      </c>
      <c r="AM31">
        <f t="shared" si="63"/>
        <v>33</v>
      </c>
      <c r="AN31">
        <f t="shared" si="63"/>
        <v>34</v>
      </c>
      <c r="AO31">
        <f t="shared" si="63"/>
        <v>35</v>
      </c>
      <c r="AP31">
        <f t="shared" si="63"/>
        <v>36</v>
      </c>
      <c r="AQ31">
        <f t="shared" si="63"/>
        <v>37</v>
      </c>
      <c r="AR31">
        <f t="shared" si="63"/>
        <v>38</v>
      </c>
      <c r="AS31">
        <f t="shared" si="63"/>
        <v>39</v>
      </c>
      <c r="AT31">
        <f t="shared" si="63"/>
        <v>40</v>
      </c>
      <c r="AU31">
        <f t="shared" si="63"/>
        <v>41</v>
      </c>
      <c r="AV31">
        <f t="shared" si="63"/>
        <v>42</v>
      </c>
      <c r="AW31">
        <f t="shared" si="63"/>
        <v>43</v>
      </c>
      <c r="AX31">
        <f t="shared" si="63"/>
        <v>44</v>
      </c>
      <c r="AY31">
        <f t="shared" si="63"/>
        <v>45</v>
      </c>
      <c r="AZ31">
        <f t="shared" si="63"/>
        <v>46</v>
      </c>
      <c r="BA31">
        <f t="shared" si="63"/>
        <v>47</v>
      </c>
      <c r="BB31">
        <f t="shared" si="63"/>
        <v>48</v>
      </c>
      <c r="BC31">
        <f t="shared" si="63"/>
        <v>49</v>
      </c>
      <c r="BD31">
        <f t="shared" si="63"/>
        <v>50</v>
      </c>
      <c r="BE31">
        <f t="shared" si="63"/>
        <v>51</v>
      </c>
      <c r="BF31">
        <f t="shared" si="63"/>
        <v>52</v>
      </c>
      <c r="BG31">
        <f t="shared" si="63"/>
        <v>53</v>
      </c>
    </row>
    <row r="32" spans="1:59" x14ac:dyDescent="0.25">
      <c r="B32" t="s">
        <v>0</v>
      </c>
    </row>
    <row r="33" spans="2:2" x14ac:dyDescent="0.25">
      <c r="B33" t="s">
        <v>1</v>
      </c>
    </row>
    <row r="34" spans="2:2" x14ac:dyDescent="0.25">
      <c r="B34" t="s">
        <v>2</v>
      </c>
    </row>
    <row r="35" spans="2:2" x14ac:dyDescent="0.25">
      <c r="B35" t="s">
        <v>3</v>
      </c>
    </row>
    <row r="36" spans="2:2" x14ac:dyDescent="0.25">
      <c r="B36" t="s">
        <v>4</v>
      </c>
    </row>
    <row r="37" spans="2:2" x14ac:dyDescent="0.25">
      <c r="B37" t="s">
        <v>5</v>
      </c>
    </row>
    <row r="38" spans="2:2" x14ac:dyDescent="0.25">
      <c r="B38" t="s">
        <v>6</v>
      </c>
    </row>
    <row r="39" spans="2:2" x14ac:dyDescent="0.25">
      <c r="B39" t="s">
        <v>7</v>
      </c>
    </row>
    <row r="40" spans="2:2" x14ac:dyDescent="0.25">
      <c r="B40" t="s">
        <v>8</v>
      </c>
    </row>
    <row r="41" spans="2:2" x14ac:dyDescent="0.25">
      <c r="B41" t="s">
        <v>9</v>
      </c>
    </row>
    <row r="42" spans="2:2" x14ac:dyDescent="0.25">
      <c r="B42" t="s">
        <v>10</v>
      </c>
    </row>
    <row r="43" spans="2:2" x14ac:dyDescent="0.25">
      <c r="B43" t="s">
        <v>11</v>
      </c>
    </row>
    <row r="44" spans="2:2" x14ac:dyDescent="0.25">
      <c r="B44" t="s">
        <v>12</v>
      </c>
    </row>
    <row r="45" spans="2:2" x14ac:dyDescent="0.25">
      <c r="B45" t="s">
        <v>13</v>
      </c>
    </row>
    <row r="46" spans="2:2" x14ac:dyDescent="0.25">
      <c r="B46" t="s">
        <v>14</v>
      </c>
    </row>
    <row r="47" spans="2:2" x14ac:dyDescent="0.25">
      <c r="B47" t="s">
        <v>15</v>
      </c>
    </row>
    <row r="48" spans="2:2" x14ac:dyDescent="0.25">
      <c r="B48" t="s">
        <v>16</v>
      </c>
    </row>
    <row r="49" spans="2:2" x14ac:dyDescent="0.25">
      <c r="B49" t="s">
        <v>17</v>
      </c>
    </row>
    <row r="50" spans="2:2" x14ac:dyDescent="0.25">
      <c r="B50" t="s">
        <v>18</v>
      </c>
    </row>
    <row r="51" spans="2:2" x14ac:dyDescent="0.25">
      <c r="B51" t="s">
        <v>19</v>
      </c>
    </row>
    <row r="52" spans="2:2" x14ac:dyDescent="0.25">
      <c r="B52" t="s">
        <v>20</v>
      </c>
    </row>
    <row r="53" spans="2:2" x14ac:dyDescent="0.25">
      <c r="B53" t="s">
        <v>21</v>
      </c>
    </row>
    <row r="54" spans="2:2" x14ac:dyDescent="0.25">
      <c r="B54" t="s">
        <v>22</v>
      </c>
    </row>
    <row r="55" spans="2:2" x14ac:dyDescent="0.25">
      <c r="B55" t="s">
        <v>23</v>
      </c>
    </row>
    <row r="56" spans="2:2" x14ac:dyDescent="0.25">
      <c r="B56" t="s">
        <v>24</v>
      </c>
    </row>
    <row r="57" spans="2:2" x14ac:dyDescent="0.25">
      <c r="B57" t="s">
        <v>25</v>
      </c>
    </row>
    <row r="58" spans="2:2" x14ac:dyDescent="0.25">
      <c r="B58" t="s">
        <v>26</v>
      </c>
    </row>
  </sheetData>
  <mergeCells count="2">
    <mergeCell ref="D2:AC2"/>
    <mergeCell ref="A5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8"/>
  <sheetViews>
    <sheetView topLeftCell="A3" workbookViewId="0">
      <selection activeCell="BH8" sqref="BH8"/>
    </sheetView>
  </sheetViews>
  <sheetFormatPr baseColWidth="10" defaultRowHeight="15" x14ac:dyDescent="0.25"/>
  <cols>
    <col min="1" max="1" width="4.42578125" customWidth="1"/>
    <col min="2" max="2" width="3.7109375" customWidth="1"/>
    <col min="3" max="3" width="3" bestFit="1" customWidth="1"/>
    <col min="4" max="30" width="3.7109375" customWidth="1"/>
    <col min="31" max="31" width="9" customWidth="1"/>
    <col min="33" max="59" width="3" hidden="1" customWidth="1"/>
    <col min="60" max="83" width="3.7109375" customWidth="1"/>
  </cols>
  <sheetData>
    <row r="1" spans="1:83" ht="25.5" x14ac:dyDescent="0.35">
      <c r="B1" s="3" t="s">
        <v>76</v>
      </c>
    </row>
    <row r="2" spans="1:83" x14ac:dyDescent="0.25">
      <c r="D2" s="17" t="s">
        <v>37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1"/>
    </row>
    <row r="3" spans="1:83" x14ac:dyDescent="0.25">
      <c r="D3" s="13" t="str">
        <f t="array" ref="D3:AB3">TRANSPOSE(B5:B31)</f>
        <v>A</v>
      </c>
      <c r="E3" s="13" t="str">
        <v>B</v>
      </c>
      <c r="F3" s="13" t="str">
        <v>C</v>
      </c>
      <c r="G3" s="13" t="str">
        <v>D</v>
      </c>
      <c r="H3" s="13" t="str">
        <v>E</v>
      </c>
      <c r="I3" s="13" t="str">
        <v>F</v>
      </c>
      <c r="J3" s="13" t="str">
        <v>G</v>
      </c>
      <c r="K3" s="13" t="str">
        <v>H</v>
      </c>
      <c r="L3" s="13" t="str">
        <v>I</v>
      </c>
      <c r="M3" s="13" t="str">
        <v>J</v>
      </c>
      <c r="N3" s="13" t="str">
        <v>K</v>
      </c>
      <c r="O3" s="13" t="str">
        <v>L</v>
      </c>
      <c r="P3" s="13" t="str">
        <v>M</v>
      </c>
      <c r="Q3" s="13" t="str">
        <v>N</v>
      </c>
      <c r="R3" s="13" t="str">
        <v>Ñ</v>
      </c>
      <c r="S3" s="13" t="str">
        <v>O</v>
      </c>
      <c r="T3" s="13" t="str">
        <v>P</v>
      </c>
      <c r="U3" s="13" t="str">
        <v>Q</v>
      </c>
      <c r="V3" s="13" t="str">
        <v>R</v>
      </c>
      <c r="W3" s="13" t="str">
        <v>S</v>
      </c>
      <c r="X3" s="13" t="str">
        <v>T</v>
      </c>
      <c r="Y3" s="13" t="str">
        <v>U</v>
      </c>
      <c r="Z3" s="13" t="str">
        <v>V</v>
      </c>
      <c r="AA3" s="13" t="str">
        <v>W</v>
      </c>
      <c r="AB3" s="13" t="str">
        <v>X</v>
      </c>
      <c r="AC3" s="13" t="s">
        <v>25</v>
      </c>
      <c r="AD3" s="13" t="s">
        <v>26</v>
      </c>
      <c r="AE3" s="7"/>
      <c r="AF3" t="s">
        <v>77</v>
      </c>
      <c r="BH3" s="14" t="s">
        <v>19</v>
      </c>
      <c r="BI3" s="14" t="s">
        <v>15</v>
      </c>
      <c r="BJ3" s="14" t="s">
        <v>16</v>
      </c>
      <c r="BK3" s="14" t="s">
        <v>24</v>
      </c>
      <c r="BL3" s="14" t="s">
        <v>23</v>
      </c>
      <c r="BM3" s="14" t="s">
        <v>14</v>
      </c>
      <c r="BN3" s="14" t="s">
        <v>16</v>
      </c>
      <c r="BO3" s="14" t="s">
        <v>8</v>
      </c>
      <c r="BP3" s="14" t="s">
        <v>4</v>
      </c>
      <c r="BQ3" s="14" t="s">
        <v>13</v>
      </c>
      <c r="BR3" s="14" t="s">
        <v>8</v>
      </c>
      <c r="BS3" s="14" t="s">
        <v>17</v>
      </c>
      <c r="BT3" s="14" t="s">
        <v>4</v>
      </c>
      <c r="BU3" s="14" t="s">
        <v>8</v>
      </c>
      <c r="BV3" s="14" t="s">
        <v>22</v>
      </c>
      <c r="BW3" s="14" t="s">
        <v>13</v>
      </c>
      <c r="BX3" s="14" t="s">
        <v>8</v>
      </c>
      <c r="BY3" s="14" t="s">
        <v>22</v>
      </c>
      <c r="BZ3" s="14" t="s">
        <v>16</v>
      </c>
      <c r="CA3" s="14" t="s">
        <v>0</v>
      </c>
      <c r="CB3" s="14" t="s">
        <v>19</v>
      </c>
      <c r="CC3" s="14" t="s">
        <v>11</v>
      </c>
      <c r="CD3" s="14" t="s">
        <v>12</v>
      </c>
      <c r="CE3" s="14" t="s">
        <v>3</v>
      </c>
    </row>
    <row r="4" spans="1:83" x14ac:dyDescent="0.25">
      <c r="D4" s="12">
        <v>1</v>
      </c>
      <c r="E4" s="12">
        <f>1+D4</f>
        <v>2</v>
      </c>
      <c r="F4" s="12">
        <f t="shared" ref="F4:AD4" si="0">1+E4</f>
        <v>3</v>
      </c>
      <c r="G4" s="12">
        <f t="shared" si="0"/>
        <v>4</v>
      </c>
      <c r="H4" s="12">
        <f t="shared" si="0"/>
        <v>5</v>
      </c>
      <c r="I4" s="12">
        <f t="shared" si="0"/>
        <v>6</v>
      </c>
      <c r="J4" s="12">
        <f t="shared" si="0"/>
        <v>7</v>
      </c>
      <c r="K4" s="12">
        <f t="shared" si="0"/>
        <v>8</v>
      </c>
      <c r="L4" s="12">
        <f t="shared" si="0"/>
        <v>9</v>
      </c>
      <c r="M4" s="12">
        <f t="shared" si="0"/>
        <v>10</v>
      </c>
      <c r="N4" s="12">
        <f t="shared" si="0"/>
        <v>11</v>
      </c>
      <c r="O4" s="12">
        <f t="shared" si="0"/>
        <v>12</v>
      </c>
      <c r="P4" s="12">
        <f t="shared" si="0"/>
        <v>13</v>
      </c>
      <c r="Q4" s="12">
        <f t="shared" si="0"/>
        <v>14</v>
      </c>
      <c r="R4" s="12">
        <f t="shared" si="0"/>
        <v>15</v>
      </c>
      <c r="S4" s="12">
        <f t="shared" si="0"/>
        <v>16</v>
      </c>
      <c r="T4" s="12">
        <f t="shared" si="0"/>
        <v>17</v>
      </c>
      <c r="U4" s="12">
        <f t="shared" si="0"/>
        <v>18</v>
      </c>
      <c r="V4" s="12">
        <f t="shared" si="0"/>
        <v>19</v>
      </c>
      <c r="W4" s="12">
        <f t="shared" si="0"/>
        <v>20</v>
      </c>
      <c r="X4" s="12">
        <f t="shared" si="0"/>
        <v>21</v>
      </c>
      <c r="Y4" s="12">
        <f t="shared" si="0"/>
        <v>22</v>
      </c>
      <c r="Z4" s="12">
        <f t="shared" si="0"/>
        <v>23</v>
      </c>
      <c r="AA4" s="12">
        <f t="shared" si="0"/>
        <v>24</v>
      </c>
      <c r="AB4" s="12">
        <f t="shared" si="0"/>
        <v>25</v>
      </c>
      <c r="AC4" s="12">
        <f t="shared" si="0"/>
        <v>26</v>
      </c>
      <c r="AD4" s="12">
        <f t="shared" si="0"/>
        <v>27</v>
      </c>
      <c r="AF4" t="s">
        <v>36</v>
      </c>
      <c r="AG4">
        <v>1</v>
      </c>
      <c r="AH4">
        <f>AG4+1</f>
        <v>2</v>
      </c>
      <c r="AI4">
        <f t="shared" ref="AI4:BG4" si="1">AH4+1</f>
        <v>3</v>
      </c>
      <c r="AJ4">
        <f t="shared" si="1"/>
        <v>4</v>
      </c>
      <c r="AK4">
        <f t="shared" si="1"/>
        <v>5</v>
      </c>
      <c r="AL4">
        <f t="shared" si="1"/>
        <v>6</v>
      </c>
      <c r="AM4">
        <f t="shared" si="1"/>
        <v>7</v>
      </c>
      <c r="AN4">
        <f t="shared" si="1"/>
        <v>8</v>
      </c>
      <c r="AO4">
        <f t="shared" si="1"/>
        <v>9</v>
      </c>
      <c r="AP4">
        <f t="shared" si="1"/>
        <v>10</v>
      </c>
      <c r="AQ4">
        <f t="shared" si="1"/>
        <v>11</v>
      </c>
      <c r="AR4">
        <f t="shared" si="1"/>
        <v>12</v>
      </c>
      <c r="AS4">
        <f t="shared" si="1"/>
        <v>13</v>
      </c>
      <c r="AT4">
        <f t="shared" si="1"/>
        <v>14</v>
      </c>
      <c r="AU4">
        <f t="shared" si="1"/>
        <v>15</v>
      </c>
      <c r="AV4">
        <f t="shared" si="1"/>
        <v>16</v>
      </c>
      <c r="AW4">
        <f t="shared" si="1"/>
        <v>17</v>
      </c>
      <c r="AX4">
        <f t="shared" si="1"/>
        <v>18</v>
      </c>
      <c r="AY4">
        <f t="shared" si="1"/>
        <v>19</v>
      </c>
      <c r="AZ4">
        <f t="shared" si="1"/>
        <v>20</v>
      </c>
      <c r="BA4">
        <f t="shared" si="1"/>
        <v>21</v>
      </c>
      <c r="BB4">
        <f t="shared" si="1"/>
        <v>22</v>
      </c>
      <c r="BC4">
        <f t="shared" si="1"/>
        <v>23</v>
      </c>
      <c r="BD4">
        <f t="shared" si="1"/>
        <v>24</v>
      </c>
      <c r="BE4">
        <f t="shared" si="1"/>
        <v>25</v>
      </c>
      <c r="BF4">
        <f t="shared" si="1"/>
        <v>26</v>
      </c>
      <c r="BG4">
        <f t="shared" si="1"/>
        <v>27</v>
      </c>
      <c r="BH4" s="9" t="s">
        <v>12</v>
      </c>
      <c r="BI4" s="9" t="s">
        <v>0</v>
      </c>
      <c r="BJ4" s="9" t="s">
        <v>18</v>
      </c>
      <c r="BK4" s="9" t="s">
        <v>20</v>
      </c>
      <c r="BL4" s="9" t="s">
        <v>4</v>
      </c>
      <c r="BM4" s="9" t="s">
        <v>19</v>
      </c>
      <c r="BN4" s="9" t="s">
        <v>12</v>
      </c>
      <c r="BO4" s="9" t="s">
        <v>0</v>
      </c>
      <c r="BP4" s="9" t="s">
        <v>18</v>
      </c>
      <c r="BQ4" s="9" t="s">
        <v>20</v>
      </c>
      <c r="BR4" s="9" t="s">
        <v>4</v>
      </c>
      <c r="BS4" s="9" t="s">
        <v>19</v>
      </c>
      <c r="BT4" s="9" t="s">
        <v>12</v>
      </c>
      <c r="BU4" s="9" t="s">
        <v>0</v>
      </c>
      <c r="BV4" s="9" t="s">
        <v>18</v>
      </c>
      <c r="BW4" s="9" t="s">
        <v>20</v>
      </c>
      <c r="BX4" s="9" t="s">
        <v>4</v>
      </c>
      <c r="BY4" s="9" t="s">
        <v>19</v>
      </c>
      <c r="BZ4" s="9" t="s">
        <v>12</v>
      </c>
      <c r="CA4" s="9" t="s">
        <v>0</v>
      </c>
      <c r="CB4" s="9" t="s">
        <v>18</v>
      </c>
      <c r="CC4" s="9" t="s">
        <v>20</v>
      </c>
      <c r="CD4" s="9" t="s">
        <v>4</v>
      </c>
      <c r="CE4" s="9" t="s">
        <v>19</v>
      </c>
    </row>
    <row r="5" spans="1:83" x14ac:dyDescent="0.25">
      <c r="A5" s="18" t="s">
        <v>38</v>
      </c>
      <c r="B5" s="9" t="s">
        <v>0</v>
      </c>
      <c r="C5" s="15">
        <v>1</v>
      </c>
      <c r="D5" s="10" t="str">
        <f t="shared" ref="D5:AD5" si="2">INDEX($B$5:$B$58,AG4,1)</f>
        <v>A</v>
      </c>
      <c r="E5" s="10" t="str">
        <f t="shared" si="2"/>
        <v>B</v>
      </c>
      <c r="F5" s="10" t="str">
        <f t="shared" si="2"/>
        <v>C</v>
      </c>
      <c r="G5" s="10" t="str">
        <f t="shared" si="2"/>
        <v>D</v>
      </c>
      <c r="H5" s="10" t="str">
        <f t="shared" si="2"/>
        <v>E</v>
      </c>
      <c r="I5" s="10" t="str">
        <f t="shared" si="2"/>
        <v>F</v>
      </c>
      <c r="J5" s="10" t="str">
        <f t="shared" si="2"/>
        <v>G</v>
      </c>
      <c r="K5" s="10" t="str">
        <f t="shared" si="2"/>
        <v>H</v>
      </c>
      <c r="L5" s="10" t="str">
        <f t="shared" si="2"/>
        <v>I</v>
      </c>
      <c r="M5" s="10" t="str">
        <f t="shared" si="2"/>
        <v>J</v>
      </c>
      <c r="N5" s="10" t="str">
        <f t="shared" si="2"/>
        <v>K</v>
      </c>
      <c r="O5" s="10" t="str">
        <f t="shared" si="2"/>
        <v>L</v>
      </c>
      <c r="P5" s="10" t="str">
        <f t="shared" si="2"/>
        <v>M</v>
      </c>
      <c r="Q5" s="10" t="str">
        <f t="shared" si="2"/>
        <v>N</v>
      </c>
      <c r="R5" s="10" t="str">
        <f t="shared" si="2"/>
        <v>Ñ</v>
      </c>
      <c r="S5" s="10" t="str">
        <f t="shared" si="2"/>
        <v>O</v>
      </c>
      <c r="T5" s="10" t="str">
        <f t="shared" si="2"/>
        <v>P</v>
      </c>
      <c r="U5" s="10" t="str">
        <f t="shared" si="2"/>
        <v>Q</v>
      </c>
      <c r="V5" s="10" t="str">
        <f t="shared" si="2"/>
        <v>R</v>
      </c>
      <c r="W5" s="10" t="str">
        <f t="shared" si="2"/>
        <v>S</v>
      </c>
      <c r="X5" s="10" t="str">
        <f t="shared" si="2"/>
        <v>T</v>
      </c>
      <c r="Y5" s="10" t="str">
        <f t="shared" si="2"/>
        <v>U</v>
      </c>
      <c r="Z5" s="10" t="str">
        <f t="shared" si="2"/>
        <v>V</v>
      </c>
      <c r="AA5" s="10" t="str">
        <f t="shared" si="2"/>
        <v>W</v>
      </c>
      <c r="AB5" s="10" t="str">
        <f t="shared" si="2"/>
        <v>X</v>
      </c>
      <c r="AC5" s="10" t="str">
        <f t="shared" si="2"/>
        <v>Y</v>
      </c>
      <c r="AD5" s="10" t="str">
        <f t="shared" si="2"/>
        <v>Z</v>
      </c>
      <c r="AF5" t="s">
        <v>39</v>
      </c>
      <c r="BH5">
        <f>VLOOKUP(BH4,$B$5:$C$31,2)</f>
        <v>13</v>
      </c>
      <c r="BI5">
        <f t="shared" ref="BI5:CE5" si="3">VLOOKUP(BI4,$B$5:$C$31,2)</f>
        <v>1</v>
      </c>
      <c r="BJ5">
        <f t="shared" si="3"/>
        <v>19</v>
      </c>
      <c r="BK5">
        <f t="shared" si="3"/>
        <v>21</v>
      </c>
      <c r="BL5">
        <f t="shared" si="3"/>
        <v>5</v>
      </c>
      <c r="BM5">
        <f t="shared" si="3"/>
        <v>20</v>
      </c>
      <c r="BN5">
        <f t="shared" si="3"/>
        <v>13</v>
      </c>
      <c r="BO5">
        <f t="shared" si="3"/>
        <v>1</v>
      </c>
      <c r="BP5">
        <f t="shared" si="3"/>
        <v>19</v>
      </c>
      <c r="BQ5">
        <f t="shared" si="3"/>
        <v>21</v>
      </c>
      <c r="BR5">
        <f t="shared" si="3"/>
        <v>5</v>
      </c>
      <c r="BS5">
        <f t="shared" si="3"/>
        <v>20</v>
      </c>
      <c r="BT5">
        <f t="shared" si="3"/>
        <v>13</v>
      </c>
      <c r="BU5">
        <f t="shared" si="3"/>
        <v>1</v>
      </c>
      <c r="BV5">
        <f t="shared" si="3"/>
        <v>19</v>
      </c>
      <c r="BW5">
        <f t="shared" si="3"/>
        <v>21</v>
      </c>
      <c r="BX5">
        <f t="shared" si="3"/>
        <v>5</v>
      </c>
      <c r="BY5">
        <f t="shared" si="3"/>
        <v>20</v>
      </c>
      <c r="BZ5">
        <f t="shared" si="3"/>
        <v>13</v>
      </c>
      <c r="CA5">
        <f t="shared" si="3"/>
        <v>1</v>
      </c>
      <c r="CB5">
        <f t="shared" si="3"/>
        <v>19</v>
      </c>
      <c r="CC5">
        <f t="shared" si="3"/>
        <v>21</v>
      </c>
      <c r="CD5">
        <f t="shared" si="3"/>
        <v>5</v>
      </c>
      <c r="CE5">
        <f t="shared" si="3"/>
        <v>20</v>
      </c>
    </row>
    <row r="6" spans="1:83" x14ac:dyDescent="0.25">
      <c r="A6" s="18"/>
      <c r="B6" s="9" t="s">
        <v>1</v>
      </c>
      <c r="C6" s="15">
        <f>1+C5</f>
        <v>2</v>
      </c>
      <c r="D6" s="10" t="str">
        <f t="shared" ref="D6:S31" si="4">INDEX($B$5:$B$58,AG6,1)</f>
        <v>B</v>
      </c>
      <c r="E6" s="10" t="str">
        <f t="shared" si="4"/>
        <v>C</v>
      </c>
      <c r="F6" s="10" t="str">
        <f t="shared" si="4"/>
        <v>D</v>
      </c>
      <c r="G6" s="10" t="str">
        <f t="shared" si="4"/>
        <v>E</v>
      </c>
      <c r="H6" s="10" t="str">
        <f t="shared" si="4"/>
        <v>F</v>
      </c>
      <c r="I6" s="10" t="str">
        <f t="shared" si="4"/>
        <v>G</v>
      </c>
      <c r="J6" s="10" t="str">
        <f t="shared" si="4"/>
        <v>H</v>
      </c>
      <c r="K6" s="10" t="str">
        <f t="shared" si="4"/>
        <v>I</v>
      </c>
      <c r="L6" s="10" t="str">
        <f t="shared" si="4"/>
        <v>J</v>
      </c>
      <c r="M6" s="10" t="str">
        <f t="shared" si="4"/>
        <v>K</v>
      </c>
      <c r="N6" s="10" t="str">
        <f t="shared" si="4"/>
        <v>L</v>
      </c>
      <c r="O6" s="10" t="str">
        <f t="shared" si="4"/>
        <v>M</v>
      </c>
      <c r="P6" s="10" t="str">
        <f t="shared" si="4"/>
        <v>N</v>
      </c>
      <c r="Q6" s="10" t="str">
        <f t="shared" si="4"/>
        <v>Ñ</v>
      </c>
      <c r="R6" s="10" t="str">
        <f t="shared" si="4"/>
        <v>O</v>
      </c>
      <c r="S6" s="10" t="str">
        <f t="shared" si="4"/>
        <v>P</v>
      </c>
      <c r="T6" s="10" t="str">
        <f t="shared" ref="T6:AD31" si="5">INDEX($B$5:$B$58,AW6,1)</f>
        <v>Q</v>
      </c>
      <c r="U6" s="10" t="str">
        <f t="shared" si="5"/>
        <v>R</v>
      </c>
      <c r="V6" s="10" t="str">
        <f t="shared" si="5"/>
        <v>S</v>
      </c>
      <c r="W6" s="10" t="str">
        <f t="shared" si="5"/>
        <v>T</v>
      </c>
      <c r="X6" s="10" t="str">
        <f t="shared" si="5"/>
        <v>U</v>
      </c>
      <c r="Y6" s="10" t="str">
        <f t="shared" si="5"/>
        <v>V</v>
      </c>
      <c r="Z6" s="10" t="str">
        <f t="shared" si="5"/>
        <v>W</v>
      </c>
      <c r="AA6" s="10" t="str">
        <f t="shared" si="5"/>
        <v>X</v>
      </c>
      <c r="AB6" s="10" t="str">
        <f t="shared" si="5"/>
        <v>Y</v>
      </c>
      <c r="AC6" s="10" t="str">
        <f t="shared" si="5"/>
        <v>Z</v>
      </c>
      <c r="AD6" s="10" t="str">
        <f t="shared" si="5"/>
        <v>A</v>
      </c>
      <c r="AF6" t="s">
        <v>40</v>
      </c>
      <c r="AG6">
        <f>1+AG4</f>
        <v>2</v>
      </c>
      <c r="AH6">
        <f t="shared" ref="AH6:BG15" si="6">AG6+1</f>
        <v>3</v>
      </c>
      <c r="AI6">
        <f t="shared" si="6"/>
        <v>4</v>
      </c>
      <c r="AJ6">
        <f t="shared" si="6"/>
        <v>5</v>
      </c>
      <c r="AK6">
        <f t="shared" si="6"/>
        <v>6</v>
      </c>
      <c r="AL6">
        <f t="shared" si="6"/>
        <v>7</v>
      </c>
      <c r="AM6">
        <f t="shared" si="6"/>
        <v>8</v>
      </c>
      <c r="AN6">
        <f t="shared" si="6"/>
        <v>9</v>
      </c>
      <c r="AO6">
        <f t="shared" si="6"/>
        <v>10</v>
      </c>
      <c r="AP6">
        <f t="shared" si="6"/>
        <v>11</v>
      </c>
      <c r="AQ6">
        <f t="shared" si="6"/>
        <v>12</v>
      </c>
      <c r="AR6">
        <f t="shared" si="6"/>
        <v>13</v>
      </c>
      <c r="AS6">
        <f t="shared" si="6"/>
        <v>14</v>
      </c>
      <c r="AT6">
        <f t="shared" si="6"/>
        <v>15</v>
      </c>
      <c r="AU6">
        <f t="shared" si="6"/>
        <v>16</v>
      </c>
      <c r="AV6">
        <f t="shared" si="6"/>
        <v>17</v>
      </c>
      <c r="AW6">
        <f t="shared" si="6"/>
        <v>18</v>
      </c>
      <c r="AX6">
        <f t="shared" si="6"/>
        <v>19</v>
      </c>
      <c r="AY6">
        <f t="shared" si="6"/>
        <v>20</v>
      </c>
      <c r="AZ6">
        <f t="shared" si="6"/>
        <v>21</v>
      </c>
      <c r="BA6">
        <f t="shared" si="6"/>
        <v>22</v>
      </c>
      <c r="BB6">
        <f t="shared" si="6"/>
        <v>23</v>
      </c>
      <c r="BC6">
        <f t="shared" si="6"/>
        <v>24</v>
      </c>
      <c r="BD6">
        <f t="shared" si="6"/>
        <v>25</v>
      </c>
      <c r="BE6">
        <f t="shared" si="6"/>
        <v>26</v>
      </c>
      <c r="BF6">
        <f t="shared" si="6"/>
        <v>27</v>
      </c>
      <c r="BG6">
        <f t="shared" si="6"/>
        <v>28</v>
      </c>
      <c r="BH6" t="str">
        <f>HLOOKUP(BH3,$D$3:$AD$31,BH5)</f>
        <v>C</v>
      </c>
      <c r="BI6">
        <f t="shared" ref="BI6:CE6" si="7">HLOOKUP(BI3,$D$3:$AD$4,2)</f>
        <v>16</v>
      </c>
      <c r="BJ6">
        <f t="shared" si="7"/>
        <v>17</v>
      </c>
      <c r="BK6">
        <f t="shared" si="7"/>
        <v>25</v>
      </c>
      <c r="BL6">
        <f t="shared" si="7"/>
        <v>24</v>
      </c>
      <c r="BM6">
        <f t="shared" si="7"/>
        <v>15</v>
      </c>
      <c r="BN6">
        <f t="shared" si="7"/>
        <v>17</v>
      </c>
      <c r="BO6">
        <f t="shared" si="7"/>
        <v>9</v>
      </c>
      <c r="BP6">
        <f t="shared" si="7"/>
        <v>5</v>
      </c>
      <c r="BQ6">
        <f t="shared" si="7"/>
        <v>14</v>
      </c>
      <c r="BR6">
        <f t="shared" si="7"/>
        <v>9</v>
      </c>
      <c r="BS6">
        <f t="shared" si="7"/>
        <v>18</v>
      </c>
      <c r="BT6">
        <f t="shared" si="7"/>
        <v>5</v>
      </c>
      <c r="BU6">
        <f t="shared" si="7"/>
        <v>9</v>
      </c>
      <c r="BV6">
        <f t="shared" si="7"/>
        <v>23</v>
      </c>
      <c r="BW6">
        <f t="shared" si="7"/>
        <v>14</v>
      </c>
      <c r="BX6">
        <f t="shared" si="7"/>
        <v>9</v>
      </c>
      <c r="BY6">
        <f t="shared" si="7"/>
        <v>23</v>
      </c>
      <c r="BZ6">
        <f t="shared" si="7"/>
        <v>17</v>
      </c>
      <c r="CA6">
        <f t="shared" si="7"/>
        <v>1</v>
      </c>
      <c r="CB6">
        <f t="shared" si="7"/>
        <v>20</v>
      </c>
      <c r="CC6">
        <f t="shared" si="7"/>
        <v>12</v>
      </c>
      <c r="CD6">
        <f t="shared" si="7"/>
        <v>13</v>
      </c>
      <c r="CE6">
        <f t="shared" si="7"/>
        <v>4</v>
      </c>
    </row>
    <row r="7" spans="1:83" x14ac:dyDescent="0.25">
      <c r="A7" s="18"/>
      <c r="B7" s="9" t="s">
        <v>2</v>
      </c>
      <c r="C7" s="15">
        <f t="shared" ref="C7:C31" si="8">1+C6</f>
        <v>3</v>
      </c>
      <c r="D7" s="10" t="str">
        <f t="shared" si="4"/>
        <v>C</v>
      </c>
      <c r="E7" s="10" t="str">
        <f t="shared" si="4"/>
        <v>D</v>
      </c>
      <c r="F7" s="10" t="str">
        <f t="shared" si="4"/>
        <v>E</v>
      </c>
      <c r="G7" s="10" t="str">
        <f t="shared" si="4"/>
        <v>F</v>
      </c>
      <c r="H7" s="10" t="str">
        <f t="shared" si="4"/>
        <v>G</v>
      </c>
      <c r="I7" s="10" t="str">
        <f t="shared" si="4"/>
        <v>H</v>
      </c>
      <c r="J7" s="10" t="str">
        <f t="shared" si="4"/>
        <v>I</v>
      </c>
      <c r="K7" s="10" t="str">
        <f t="shared" si="4"/>
        <v>J</v>
      </c>
      <c r="L7" s="10" t="str">
        <f t="shared" si="4"/>
        <v>K</v>
      </c>
      <c r="M7" s="10" t="str">
        <f t="shared" si="4"/>
        <v>L</v>
      </c>
      <c r="N7" s="10" t="str">
        <f t="shared" si="4"/>
        <v>M</v>
      </c>
      <c r="O7" s="10" t="str">
        <f t="shared" si="4"/>
        <v>N</v>
      </c>
      <c r="P7" s="10" t="str">
        <f t="shared" si="4"/>
        <v>Ñ</v>
      </c>
      <c r="Q7" s="10" t="str">
        <f t="shared" si="4"/>
        <v>O</v>
      </c>
      <c r="R7" s="10" t="str">
        <f t="shared" si="4"/>
        <v>P</v>
      </c>
      <c r="S7" s="10" t="str">
        <f t="shared" si="4"/>
        <v>Q</v>
      </c>
      <c r="T7" s="10" t="str">
        <f t="shared" si="5"/>
        <v>R</v>
      </c>
      <c r="U7" s="10" t="str">
        <f t="shared" si="5"/>
        <v>S</v>
      </c>
      <c r="V7" s="10" t="str">
        <f t="shared" si="5"/>
        <v>T</v>
      </c>
      <c r="W7" s="10" t="str">
        <f t="shared" si="5"/>
        <v>U</v>
      </c>
      <c r="X7" s="10" t="str">
        <f t="shared" si="5"/>
        <v>V</v>
      </c>
      <c r="Y7" s="10" t="str">
        <f t="shared" si="5"/>
        <v>W</v>
      </c>
      <c r="Z7" s="10" t="str">
        <f t="shared" si="5"/>
        <v>X</v>
      </c>
      <c r="AA7" s="10" t="str">
        <f t="shared" si="5"/>
        <v>Y</v>
      </c>
      <c r="AB7" s="10" t="str">
        <f t="shared" si="5"/>
        <v>Z</v>
      </c>
      <c r="AC7" s="10" t="str">
        <f t="shared" si="5"/>
        <v>A</v>
      </c>
      <c r="AD7" s="10" t="str">
        <f t="shared" si="5"/>
        <v>B</v>
      </c>
      <c r="AF7" s="16" t="s">
        <v>41</v>
      </c>
      <c r="AG7" s="7">
        <f t="shared" ref="AG7:AG31" si="9">1+AG6</f>
        <v>3</v>
      </c>
      <c r="AH7" s="7">
        <f t="shared" si="6"/>
        <v>4</v>
      </c>
      <c r="AI7" s="7">
        <f t="shared" si="6"/>
        <v>5</v>
      </c>
      <c r="AJ7" s="7">
        <f t="shared" si="6"/>
        <v>6</v>
      </c>
      <c r="AK7" s="7">
        <f t="shared" si="6"/>
        <v>7</v>
      </c>
      <c r="AL7" s="7">
        <f t="shared" si="6"/>
        <v>8</v>
      </c>
      <c r="AM7" s="7">
        <f t="shared" si="6"/>
        <v>9</v>
      </c>
      <c r="AN7" s="7">
        <f t="shared" si="6"/>
        <v>10</v>
      </c>
      <c r="AO7" s="7">
        <f t="shared" si="6"/>
        <v>11</v>
      </c>
      <c r="AP7" s="7">
        <f t="shared" si="6"/>
        <v>12</v>
      </c>
      <c r="AQ7" s="7">
        <f t="shared" si="6"/>
        <v>13</v>
      </c>
      <c r="AR7" s="7">
        <f t="shared" si="6"/>
        <v>14</v>
      </c>
      <c r="AS7" s="7">
        <f t="shared" si="6"/>
        <v>15</v>
      </c>
      <c r="AT7" s="7">
        <f t="shared" si="6"/>
        <v>16</v>
      </c>
      <c r="AU7" s="7">
        <f t="shared" si="6"/>
        <v>17</v>
      </c>
      <c r="AV7" s="7">
        <f t="shared" si="6"/>
        <v>18</v>
      </c>
      <c r="AW7" s="7">
        <f t="shared" si="6"/>
        <v>19</v>
      </c>
      <c r="AX7" s="7">
        <f t="shared" si="6"/>
        <v>20</v>
      </c>
      <c r="AY7" s="7">
        <f t="shared" si="6"/>
        <v>21</v>
      </c>
      <c r="AZ7" s="7">
        <f t="shared" si="6"/>
        <v>22</v>
      </c>
      <c r="BA7" s="7">
        <f t="shared" si="6"/>
        <v>23</v>
      </c>
      <c r="BB7" s="7">
        <f t="shared" si="6"/>
        <v>24</v>
      </c>
      <c r="BC7" s="7">
        <f t="shared" si="6"/>
        <v>25</v>
      </c>
      <c r="BD7" s="7">
        <f t="shared" si="6"/>
        <v>26</v>
      </c>
      <c r="BE7" s="7">
        <f t="shared" si="6"/>
        <v>27</v>
      </c>
      <c r="BF7" s="7">
        <f t="shared" si="6"/>
        <v>28</v>
      </c>
      <c r="BG7" s="7">
        <f t="shared" si="6"/>
        <v>29</v>
      </c>
      <c r="BH7" s="7" t="s">
        <v>7</v>
      </c>
      <c r="BI7" s="7" t="str">
        <f t="shared" ref="BI7:CE7" si="10">INDEX($D$5:$AD$31,BI5,BI6)</f>
        <v>O</v>
      </c>
      <c r="BJ7" s="7" t="str">
        <f t="shared" si="10"/>
        <v>H</v>
      </c>
      <c r="BK7" s="7" t="str">
        <f t="shared" si="10"/>
        <v>Q</v>
      </c>
      <c r="BL7" s="7" t="str">
        <f t="shared" si="10"/>
        <v>A</v>
      </c>
      <c r="BM7" s="7" t="str">
        <f t="shared" si="10"/>
        <v>G</v>
      </c>
      <c r="BN7" s="7" t="str">
        <f t="shared" si="10"/>
        <v>B</v>
      </c>
      <c r="BO7" s="7" t="str">
        <f t="shared" si="10"/>
        <v>I</v>
      </c>
      <c r="BP7" s="7" t="str">
        <f t="shared" si="10"/>
        <v>V</v>
      </c>
      <c r="BQ7" s="7" t="str">
        <f t="shared" si="10"/>
        <v>G</v>
      </c>
      <c r="BR7" s="7" t="str">
        <f t="shared" si="10"/>
        <v>M</v>
      </c>
      <c r="BS7" s="7" t="str">
        <f t="shared" si="10"/>
        <v>J</v>
      </c>
      <c r="BT7" s="7" t="str">
        <f t="shared" si="10"/>
        <v>P</v>
      </c>
      <c r="BU7" s="7" t="str">
        <f t="shared" si="10"/>
        <v>I</v>
      </c>
      <c r="BV7" s="7" t="str">
        <f t="shared" si="10"/>
        <v>N</v>
      </c>
      <c r="BW7" s="7" t="str">
        <f t="shared" si="10"/>
        <v>G</v>
      </c>
      <c r="BX7" s="7" t="str">
        <f t="shared" si="10"/>
        <v>M</v>
      </c>
      <c r="BY7" s="7" t="str">
        <f t="shared" si="10"/>
        <v>Ñ</v>
      </c>
      <c r="BZ7" s="7" t="str">
        <f t="shared" si="10"/>
        <v>B</v>
      </c>
      <c r="CA7" s="7" t="str">
        <f t="shared" si="10"/>
        <v>A</v>
      </c>
      <c r="CB7" s="7" t="str">
        <f t="shared" si="10"/>
        <v>K</v>
      </c>
      <c r="CC7" s="7" t="str">
        <f t="shared" si="10"/>
        <v>E</v>
      </c>
      <c r="CD7" s="7" t="str">
        <f t="shared" si="10"/>
        <v>P</v>
      </c>
      <c r="CE7" s="7" t="str">
        <f t="shared" si="10"/>
        <v>V</v>
      </c>
    </row>
    <row r="8" spans="1:83" x14ac:dyDescent="0.25">
      <c r="A8" s="18"/>
      <c r="B8" s="9" t="s">
        <v>3</v>
      </c>
      <c r="C8" s="15">
        <f t="shared" si="8"/>
        <v>4</v>
      </c>
      <c r="D8" s="10" t="str">
        <f t="shared" si="4"/>
        <v>D</v>
      </c>
      <c r="E8" s="10" t="str">
        <f t="shared" si="4"/>
        <v>E</v>
      </c>
      <c r="F8" s="10" t="str">
        <f t="shared" si="4"/>
        <v>F</v>
      </c>
      <c r="G8" s="10" t="str">
        <f t="shared" si="4"/>
        <v>G</v>
      </c>
      <c r="H8" s="10" t="str">
        <f t="shared" si="4"/>
        <v>H</v>
      </c>
      <c r="I8" s="10" t="str">
        <f t="shared" si="4"/>
        <v>I</v>
      </c>
      <c r="J8" s="10" t="str">
        <f t="shared" si="4"/>
        <v>J</v>
      </c>
      <c r="K8" s="10" t="str">
        <f t="shared" si="4"/>
        <v>K</v>
      </c>
      <c r="L8" s="10" t="str">
        <f t="shared" si="4"/>
        <v>L</v>
      </c>
      <c r="M8" s="10" t="str">
        <f t="shared" si="4"/>
        <v>M</v>
      </c>
      <c r="N8" s="10" t="str">
        <f t="shared" si="4"/>
        <v>N</v>
      </c>
      <c r="O8" s="10" t="str">
        <f t="shared" si="4"/>
        <v>Ñ</v>
      </c>
      <c r="P8" s="10" t="str">
        <f t="shared" si="4"/>
        <v>O</v>
      </c>
      <c r="Q8" s="10" t="str">
        <f t="shared" si="4"/>
        <v>P</v>
      </c>
      <c r="R8" s="10" t="str">
        <f t="shared" si="4"/>
        <v>Q</v>
      </c>
      <c r="S8" s="10" t="str">
        <f t="shared" si="4"/>
        <v>R</v>
      </c>
      <c r="T8" s="10" t="str">
        <f t="shared" si="5"/>
        <v>S</v>
      </c>
      <c r="U8" s="10" t="str">
        <f t="shared" si="5"/>
        <v>T</v>
      </c>
      <c r="V8" s="10" t="str">
        <f t="shared" si="5"/>
        <v>U</v>
      </c>
      <c r="W8" s="10" t="str">
        <f t="shared" si="5"/>
        <v>V</v>
      </c>
      <c r="X8" s="10" t="str">
        <f t="shared" si="5"/>
        <v>W</v>
      </c>
      <c r="Y8" s="10" t="str">
        <f t="shared" si="5"/>
        <v>X</v>
      </c>
      <c r="Z8" s="10" t="str">
        <f t="shared" si="5"/>
        <v>Y</v>
      </c>
      <c r="AA8" s="10" t="str">
        <f t="shared" si="5"/>
        <v>Z</v>
      </c>
      <c r="AB8" s="10" t="str">
        <f t="shared" si="5"/>
        <v>A</v>
      </c>
      <c r="AC8" s="10" t="str">
        <f t="shared" si="5"/>
        <v>B</v>
      </c>
      <c r="AD8" s="10" t="str">
        <f t="shared" si="5"/>
        <v>C</v>
      </c>
      <c r="AG8">
        <f t="shared" si="9"/>
        <v>4</v>
      </c>
      <c r="AH8">
        <f t="shared" si="6"/>
        <v>5</v>
      </c>
      <c r="AI8">
        <f t="shared" si="6"/>
        <v>6</v>
      </c>
      <c r="AJ8">
        <f t="shared" si="6"/>
        <v>7</v>
      </c>
      <c r="AK8">
        <f t="shared" si="6"/>
        <v>8</v>
      </c>
      <c r="AL8">
        <f t="shared" si="6"/>
        <v>9</v>
      </c>
      <c r="AM8">
        <f t="shared" si="6"/>
        <v>10</v>
      </c>
      <c r="AN8">
        <f t="shared" si="6"/>
        <v>11</v>
      </c>
      <c r="AO8">
        <f t="shared" si="6"/>
        <v>12</v>
      </c>
      <c r="AP8">
        <f t="shared" si="6"/>
        <v>13</v>
      </c>
      <c r="AQ8">
        <f t="shared" si="6"/>
        <v>14</v>
      </c>
      <c r="AR8">
        <f t="shared" si="6"/>
        <v>15</v>
      </c>
      <c r="AS8">
        <f t="shared" si="6"/>
        <v>16</v>
      </c>
      <c r="AT8">
        <f t="shared" si="6"/>
        <v>17</v>
      </c>
      <c r="AU8">
        <f t="shared" si="6"/>
        <v>18</v>
      </c>
      <c r="AV8">
        <f t="shared" si="6"/>
        <v>19</v>
      </c>
      <c r="AW8">
        <f t="shared" si="6"/>
        <v>20</v>
      </c>
      <c r="AX8">
        <f t="shared" si="6"/>
        <v>21</v>
      </c>
      <c r="AY8">
        <f t="shared" si="6"/>
        <v>22</v>
      </c>
      <c r="AZ8">
        <f t="shared" si="6"/>
        <v>23</v>
      </c>
      <c r="BA8">
        <f t="shared" si="6"/>
        <v>24</v>
      </c>
      <c r="BB8">
        <f t="shared" si="6"/>
        <v>25</v>
      </c>
      <c r="BC8">
        <f t="shared" si="6"/>
        <v>26</v>
      </c>
      <c r="BD8">
        <f t="shared" si="6"/>
        <v>27</v>
      </c>
      <c r="BE8">
        <f t="shared" si="6"/>
        <v>28</v>
      </c>
      <c r="BF8">
        <f t="shared" si="6"/>
        <v>29</v>
      </c>
      <c r="BG8">
        <f t="shared" si="6"/>
        <v>30</v>
      </c>
    </row>
    <row r="9" spans="1:83" x14ac:dyDescent="0.25">
      <c r="A9" s="18"/>
      <c r="B9" s="9" t="s">
        <v>4</v>
      </c>
      <c r="C9" s="15">
        <f t="shared" si="8"/>
        <v>5</v>
      </c>
      <c r="D9" s="10" t="str">
        <f t="shared" si="4"/>
        <v>E</v>
      </c>
      <c r="E9" s="10" t="str">
        <f t="shared" si="4"/>
        <v>F</v>
      </c>
      <c r="F9" s="10" t="str">
        <f t="shared" si="4"/>
        <v>G</v>
      </c>
      <c r="G9" s="10" t="str">
        <f t="shared" si="4"/>
        <v>H</v>
      </c>
      <c r="H9" s="10" t="str">
        <f t="shared" si="4"/>
        <v>I</v>
      </c>
      <c r="I9" s="10" t="str">
        <f t="shared" si="4"/>
        <v>J</v>
      </c>
      <c r="J9" s="10" t="str">
        <f t="shared" si="4"/>
        <v>K</v>
      </c>
      <c r="K9" s="10" t="str">
        <f t="shared" si="4"/>
        <v>L</v>
      </c>
      <c r="L9" s="10" t="str">
        <f t="shared" si="4"/>
        <v>M</v>
      </c>
      <c r="M9" s="10" t="str">
        <f t="shared" si="4"/>
        <v>N</v>
      </c>
      <c r="N9" s="10" t="str">
        <f t="shared" si="4"/>
        <v>Ñ</v>
      </c>
      <c r="O9" s="10" t="str">
        <f t="shared" si="4"/>
        <v>O</v>
      </c>
      <c r="P9" s="10" t="str">
        <f t="shared" si="4"/>
        <v>P</v>
      </c>
      <c r="Q9" s="10" t="str">
        <f t="shared" si="4"/>
        <v>Q</v>
      </c>
      <c r="R9" s="10" t="str">
        <f t="shared" si="4"/>
        <v>R</v>
      </c>
      <c r="S9" s="10" t="str">
        <f t="shared" si="4"/>
        <v>S</v>
      </c>
      <c r="T9" s="10" t="str">
        <f t="shared" si="5"/>
        <v>T</v>
      </c>
      <c r="U9" s="10" t="str">
        <f t="shared" si="5"/>
        <v>U</v>
      </c>
      <c r="V9" s="10" t="str">
        <f t="shared" si="5"/>
        <v>V</v>
      </c>
      <c r="W9" s="10" t="str">
        <f t="shared" si="5"/>
        <v>W</v>
      </c>
      <c r="X9" s="10" t="str">
        <f t="shared" si="5"/>
        <v>X</v>
      </c>
      <c r="Y9" s="10" t="str">
        <f t="shared" si="5"/>
        <v>Y</v>
      </c>
      <c r="Z9" s="10" t="str">
        <f t="shared" si="5"/>
        <v>Z</v>
      </c>
      <c r="AA9" s="10" t="str">
        <f t="shared" si="5"/>
        <v>A</v>
      </c>
      <c r="AB9" s="10" t="str">
        <f t="shared" si="5"/>
        <v>B</v>
      </c>
      <c r="AC9" s="10" t="str">
        <f t="shared" si="5"/>
        <v>C</v>
      </c>
      <c r="AD9" s="10" t="str">
        <f t="shared" si="5"/>
        <v>D</v>
      </c>
      <c r="AG9">
        <f t="shared" si="9"/>
        <v>5</v>
      </c>
      <c r="AH9">
        <f t="shared" si="6"/>
        <v>6</v>
      </c>
      <c r="AI9">
        <f t="shared" si="6"/>
        <v>7</v>
      </c>
      <c r="AJ9">
        <f t="shared" si="6"/>
        <v>8</v>
      </c>
      <c r="AK9">
        <f t="shared" si="6"/>
        <v>9</v>
      </c>
      <c r="AL9">
        <f t="shared" si="6"/>
        <v>10</v>
      </c>
      <c r="AM9">
        <f t="shared" si="6"/>
        <v>11</v>
      </c>
      <c r="AN9">
        <f t="shared" si="6"/>
        <v>12</v>
      </c>
      <c r="AO9">
        <f t="shared" si="6"/>
        <v>13</v>
      </c>
      <c r="AP9">
        <f t="shared" si="6"/>
        <v>14</v>
      </c>
      <c r="AQ9">
        <f t="shared" si="6"/>
        <v>15</v>
      </c>
      <c r="AR9">
        <f t="shared" si="6"/>
        <v>16</v>
      </c>
      <c r="AS9">
        <f t="shared" si="6"/>
        <v>17</v>
      </c>
      <c r="AT9">
        <f t="shared" si="6"/>
        <v>18</v>
      </c>
      <c r="AU9">
        <f t="shared" si="6"/>
        <v>19</v>
      </c>
      <c r="AV9">
        <f t="shared" si="6"/>
        <v>20</v>
      </c>
      <c r="AW9">
        <f t="shared" si="6"/>
        <v>21</v>
      </c>
      <c r="AX9">
        <f t="shared" si="6"/>
        <v>22</v>
      </c>
      <c r="AY9">
        <f t="shared" si="6"/>
        <v>23</v>
      </c>
      <c r="AZ9">
        <f t="shared" si="6"/>
        <v>24</v>
      </c>
      <c r="BA9">
        <f t="shared" si="6"/>
        <v>25</v>
      </c>
      <c r="BB9">
        <f t="shared" si="6"/>
        <v>26</v>
      </c>
      <c r="BC9">
        <f t="shared" si="6"/>
        <v>27</v>
      </c>
      <c r="BD9">
        <f t="shared" si="6"/>
        <v>28</v>
      </c>
      <c r="BE9">
        <f t="shared" si="6"/>
        <v>29</v>
      </c>
      <c r="BF9">
        <f t="shared" si="6"/>
        <v>30</v>
      </c>
      <c r="BG9">
        <f t="shared" si="6"/>
        <v>31</v>
      </c>
    </row>
    <row r="10" spans="1:83" x14ac:dyDescent="0.25">
      <c r="A10" s="18"/>
      <c r="B10" s="9" t="s">
        <v>5</v>
      </c>
      <c r="C10" s="15">
        <f t="shared" si="8"/>
        <v>6</v>
      </c>
      <c r="D10" s="10" t="str">
        <f t="shared" si="4"/>
        <v>F</v>
      </c>
      <c r="E10" s="10" t="str">
        <f t="shared" si="4"/>
        <v>G</v>
      </c>
      <c r="F10" s="10" t="str">
        <f t="shared" si="4"/>
        <v>H</v>
      </c>
      <c r="G10" s="10" t="str">
        <f t="shared" si="4"/>
        <v>I</v>
      </c>
      <c r="H10" s="10" t="str">
        <f t="shared" si="4"/>
        <v>J</v>
      </c>
      <c r="I10" s="10" t="str">
        <f t="shared" si="4"/>
        <v>K</v>
      </c>
      <c r="J10" s="10" t="str">
        <f t="shared" si="4"/>
        <v>L</v>
      </c>
      <c r="K10" s="10" t="str">
        <f t="shared" si="4"/>
        <v>M</v>
      </c>
      <c r="L10" s="10" t="str">
        <f t="shared" si="4"/>
        <v>N</v>
      </c>
      <c r="M10" s="10" t="str">
        <f t="shared" si="4"/>
        <v>Ñ</v>
      </c>
      <c r="N10" s="10" t="str">
        <f t="shared" si="4"/>
        <v>O</v>
      </c>
      <c r="O10" s="10" t="str">
        <f t="shared" si="4"/>
        <v>P</v>
      </c>
      <c r="P10" s="10" t="str">
        <f t="shared" si="4"/>
        <v>Q</v>
      </c>
      <c r="Q10" s="10" t="str">
        <f t="shared" si="4"/>
        <v>R</v>
      </c>
      <c r="R10" s="10" t="str">
        <f t="shared" si="4"/>
        <v>S</v>
      </c>
      <c r="S10" s="10" t="str">
        <f t="shared" si="4"/>
        <v>T</v>
      </c>
      <c r="T10" s="10" t="str">
        <f t="shared" si="5"/>
        <v>U</v>
      </c>
      <c r="U10" s="10" t="str">
        <f t="shared" si="5"/>
        <v>V</v>
      </c>
      <c r="V10" s="10" t="str">
        <f t="shared" si="5"/>
        <v>W</v>
      </c>
      <c r="W10" s="10" t="str">
        <f t="shared" si="5"/>
        <v>X</v>
      </c>
      <c r="X10" s="10" t="str">
        <f t="shared" si="5"/>
        <v>Y</v>
      </c>
      <c r="Y10" s="10" t="str">
        <f t="shared" si="5"/>
        <v>Z</v>
      </c>
      <c r="Z10" s="10" t="str">
        <f t="shared" si="5"/>
        <v>A</v>
      </c>
      <c r="AA10" s="10" t="str">
        <f t="shared" si="5"/>
        <v>B</v>
      </c>
      <c r="AB10" s="10" t="str">
        <f t="shared" si="5"/>
        <v>C</v>
      </c>
      <c r="AC10" s="10" t="str">
        <f t="shared" si="5"/>
        <v>D</v>
      </c>
      <c r="AD10" s="10" t="str">
        <f t="shared" si="5"/>
        <v>E</v>
      </c>
      <c r="AG10">
        <f t="shared" si="9"/>
        <v>6</v>
      </c>
      <c r="AH10">
        <f t="shared" si="6"/>
        <v>7</v>
      </c>
      <c r="AI10">
        <f t="shared" si="6"/>
        <v>8</v>
      </c>
      <c r="AJ10">
        <f t="shared" si="6"/>
        <v>9</v>
      </c>
      <c r="AK10">
        <f t="shared" si="6"/>
        <v>10</v>
      </c>
      <c r="AL10">
        <f t="shared" si="6"/>
        <v>11</v>
      </c>
      <c r="AM10">
        <f t="shared" si="6"/>
        <v>12</v>
      </c>
      <c r="AN10">
        <f t="shared" si="6"/>
        <v>13</v>
      </c>
      <c r="AO10">
        <f t="shared" si="6"/>
        <v>14</v>
      </c>
      <c r="AP10">
        <f t="shared" si="6"/>
        <v>15</v>
      </c>
      <c r="AQ10">
        <f t="shared" si="6"/>
        <v>16</v>
      </c>
      <c r="AR10">
        <f t="shared" si="6"/>
        <v>17</v>
      </c>
      <c r="AS10">
        <f t="shared" si="6"/>
        <v>18</v>
      </c>
      <c r="AT10">
        <f t="shared" si="6"/>
        <v>19</v>
      </c>
      <c r="AU10">
        <f t="shared" si="6"/>
        <v>20</v>
      </c>
      <c r="AV10">
        <f t="shared" si="6"/>
        <v>21</v>
      </c>
      <c r="AW10">
        <f t="shared" si="6"/>
        <v>22</v>
      </c>
      <c r="AX10">
        <f t="shared" si="6"/>
        <v>23</v>
      </c>
      <c r="AY10">
        <f t="shared" si="6"/>
        <v>24</v>
      </c>
      <c r="AZ10">
        <f t="shared" si="6"/>
        <v>25</v>
      </c>
      <c r="BA10">
        <f t="shared" si="6"/>
        <v>26</v>
      </c>
      <c r="BB10">
        <f t="shared" si="6"/>
        <v>27</v>
      </c>
      <c r="BC10">
        <f t="shared" si="6"/>
        <v>28</v>
      </c>
      <c r="BD10">
        <f t="shared" si="6"/>
        <v>29</v>
      </c>
      <c r="BE10">
        <f t="shared" si="6"/>
        <v>30</v>
      </c>
      <c r="BF10">
        <f t="shared" si="6"/>
        <v>31</v>
      </c>
      <c r="BG10">
        <f t="shared" si="6"/>
        <v>32</v>
      </c>
    </row>
    <row r="11" spans="1:83" x14ac:dyDescent="0.25">
      <c r="A11" s="18"/>
      <c r="B11" s="9" t="s">
        <v>6</v>
      </c>
      <c r="C11" s="15">
        <f t="shared" si="8"/>
        <v>7</v>
      </c>
      <c r="D11" s="10" t="str">
        <f t="shared" si="4"/>
        <v>G</v>
      </c>
      <c r="E11" s="10" t="str">
        <f t="shared" si="4"/>
        <v>H</v>
      </c>
      <c r="F11" s="10" t="str">
        <f t="shared" si="4"/>
        <v>I</v>
      </c>
      <c r="G11" s="10" t="str">
        <f t="shared" si="4"/>
        <v>J</v>
      </c>
      <c r="H11" s="10" t="str">
        <f t="shared" si="4"/>
        <v>K</v>
      </c>
      <c r="I11" s="10" t="str">
        <f t="shared" si="4"/>
        <v>L</v>
      </c>
      <c r="J11" s="10" t="str">
        <f t="shared" si="4"/>
        <v>M</v>
      </c>
      <c r="K11" s="10" t="str">
        <f t="shared" si="4"/>
        <v>N</v>
      </c>
      <c r="L11" s="10" t="str">
        <f t="shared" si="4"/>
        <v>Ñ</v>
      </c>
      <c r="M11" s="10" t="str">
        <f t="shared" si="4"/>
        <v>O</v>
      </c>
      <c r="N11" s="10" t="str">
        <f t="shared" si="4"/>
        <v>P</v>
      </c>
      <c r="O11" s="10" t="str">
        <f t="shared" si="4"/>
        <v>Q</v>
      </c>
      <c r="P11" s="10" t="str">
        <f t="shared" si="4"/>
        <v>R</v>
      </c>
      <c r="Q11" s="10" t="str">
        <f t="shared" si="4"/>
        <v>S</v>
      </c>
      <c r="R11" s="10" t="str">
        <f t="shared" si="4"/>
        <v>T</v>
      </c>
      <c r="S11" s="10" t="str">
        <f t="shared" si="4"/>
        <v>U</v>
      </c>
      <c r="T11" s="10" t="str">
        <f t="shared" si="5"/>
        <v>V</v>
      </c>
      <c r="U11" s="10" t="str">
        <f t="shared" si="5"/>
        <v>W</v>
      </c>
      <c r="V11" s="10" t="str">
        <f t="shared" si="5"/>
        <v>X</v>
      </c>
      <c r="W11" s="10" t="str">
        <f t="shared" si="5"/>
        <v>Y</v>
      </c>
      <c r="X11" s="10" t="str">
        <f t="shared" si="5"/>
        <v>Z</v>
      </c>
      <c r="Y11" s="10" t="str">
        <f t="shared" si="5"/>
        <v>A</v>
      </c>
      <c r="Z11" s="10" t="str">
        <f t="shared" si="5"/>
        <v>B</v>
      </c>
      <c r="AA11" s="10" t="str">
        <f t="shared" si="5"/>
        <v>C</v>
      </c>
      <c r="AB11" s="10" t="str">
        <f t="shared" si="5"/>
        <v>D</v>
      </c>
      <c r="AC11" s="10" t="str">
        <f t="shared" si="5"/>
        <v>E</v>
      </c>
      <c r="AD11" s="10" t="str">
        <f t="shared" si="5"/>
        <v>F</v>
      </c>
      <c r="AG11">
        <f t="shared" si="9"/>
        <v>7</v>
      </c>
      <c r="AH11">
        <f t="shared" si="6"/>
        <v>8</v>
      </c>
      <c r="AI11">
        <f t="shared" si="6"/>
        <v>9</v>
      </c>
      <c r="AJ11">
        <f t="shared" si="6"/>
        <v>10</v>
      </c>
      <c r="AK11">
        <f t="shared" si="6"/>
        <v>11</v>
      </c>
      <c r="AL11">
        <f t="shared" si="6"/>
        <v>12</v>
      </c>
      <c r="AM11">
        <f t="shared" si="6"/>
        <v>13</v>
      </c>
      <c r="AN11">
        <f t="shared" si="6"/>
        <v>14</v>
      </c>
      <c r="AO11">
        <f t="shared" si="6"/>
        <v>15</v>
      </c>
      <c r="AP11">
        <f t="shared" si="6"/>
        <v>16</v>
      </c>
      <c r="AQ11">
        <f t="shared" si="6"/>
        <v>17</v>
      </c>
      <c r="AR11">
        <f t="shared" si="6"/>
        <v>18</v>
      </c>
      <c r="AS11">
        <f t="shared" si="6"/>
        <v>19</v>
      </c>
      <c r="AT11">
        <f t="shared" si="6"/>
        <v>20</v>
      </c>
      <c r="AU11">
        <f t="shared" si="6"/>
        <v>21</v>
      </c>
      <c r="AV11">
        <f t="shared" si="6"/>
        <v>22</v>
      </c>
      <c r="AW11">
        <f t="shared" si="6"/>
        <v>23</v>
      </c>
      <c r="AX11">
        <f t="shared" si="6"/>
        <v>24</v>
      </c>
      <c r="AY11">
        <f t="shared" si="6"/>
        <v>25</v>
      </c>
      <c r="AZ11">
        <f t="shared" si="6"/>
        <v>26</v>
      </c>
      <c r="BA11">
        <f t="shared" si="6"/>
        <v>27</v>
      </c>
      <c r="BB11">
        <f t="shared" si="6"/>
        <v>28</v>
      </c>
      <c r="BC11">
        <f t="shared" si="6"/>
        <v>29</v>
      </c>
      <c r="BD11">
        <f t="shared" si="6"/>
        <v>30</v>
      </c>
      <c r="BE11">
        <f t="shared" si="6"/>
        <v>31</v>
      </c>
      <c r="BF11">
        <f t="shared" si="6"/>
        <v>32</v>
      </c>
      <c r="BG11">
        <f t="shared" si="6"/>
        <v>33</v>
      </c>
    </row>
    <row r="12" spans="1:83" x14ac:dyDescent="0.25">
      <c r="A12" s="18"/>
      <c r="B12" s="9" t="s">
        <v>7</v>
      </c>
      <c r="C12" s="15">
        <f t="shared" si="8"/>
        <v>8</v>
      </c>
      <c r="D12" s="10" t="str">
        <f t="shared" si="4"/>
        <v>H</v>
      </c>
      <c r="E12" s="10" t="str">
        <f t="shared" si="4"/>
        <v>I</v>
      </c>
      <c r="F12" s="10" t="str">
        <f t="shared" si="4"/>
        <v>J</v>
      </c>
      <c r="G12" s="10" t="str">
        <f t="shared" si="4"/>
        <v>K</v>
      </c>
      <c r="H12" s="10" t="str">
        <f t="shared" si="4"/>
        <v>L</v>
      </c>
      <c r="I12" s="10" t="str">
        <f t="shared" si="4"/>
        <v>M</v>
      </c>
      <c r="J12" s="10" t="str">
        <f t="shared" si="4"/>
        <v>N</v>
      </c>
      <c r="K12" s="10" t="str">
        <f t="shared" si="4"/>
        <v>Ñ</v>
      </c>
      <c r="L12" s="10" t="str">
        <f t="shared" si="4"/>
        <v>O</v>
      </c>
      <c r="M12" s="10" t="str">
        <f t="shared" si="4"/>
        <v>P</v>
      </c>
      <c r="N12" s="10" t="str">
        <f t="shared" si="4"/>
        <v>Q</v>
      </c>
      <c r="O12" s="10" t="str">
        <f t="shared" si="4"/>
        <v>R</v>
      </c>
      <c r="P12" s="10" t="str">
        <f t="shared" si="4"/>
        <v>S</v>
      </c>
      <c r="Q12" s="10" t="str">
        <f t="shared" si="4"/>
        <v>T</v>
      </c>
      <c r="R12" s="10" t="str">
        <f t="shared" si="4"/>
        <v>U</v>
      </c>
      <c r="S12" s="10" t="str">
        <f t="shared" si="4"/>
        <v>V</v>
      </c>
      <c r="T12" s="10" t="str">
        <f t="shared" si="5"/>
        <v>W</v>
      </c>
      <c r="U12" s="10" t="str">
        <f t="shared" si="5"/>
        <v>X</v>
      </c>
      <c r="V12" s="10" t="str">
        <f t="shared" si="5"/>
        <v>Y</v>
      </c>
      <c r="W12" s="10" t="str">
        <f t="shared" si="5"/>
        <v>Z</v>
      </c>
      <c r="X12" s="10" t="str">
        <f t="shared" si="5"/>
        <v>A</v>
      </c>
      <c r="Y12" s="10" t="str">
        <f t="shared" si="5"/>
        <v>B</v>
      </c>
      <c r="Z12" s="10" t="str">
        <f t="shared" si="5"/>
        <v>C</v>
      </c>
      <c r="AA12" s="10" t="str">
        <f t="shared" si="5"/>
        <v>D</v>
      </c>
      <c r="AB12" s="10" t="str">
        <f t="shared" si="5"/>
        <v>E</v>
      </c>
      <c r="AC12" s="10" t="str">
        <f t="shared" si="5"/>
        <v>F</v>
      </c>
      <c r="AD12" s="10" t="str">
        <f t="shared" si="5"/>
        <v>G</v>
      </c>
      <c r="AG12">
        <f t="shared" si="9"/>
        <v>8</v>
      </c>
      <c r="AH12">
        <f t="shared" si="6"/>
        <v>9</v>
      </c>
      <c r="AI12">
        <f t="shared" si="6"/>
        <v>10</v>
      </c>
      <c r="AJ12">
        <f t="shared" si="6"/>
        <v>11</v>
      </c>
      <c r="AK12">
        <f t="shared" si="6"/>
        <v>12</v>
      </c>
      <c r="AL12">
        <f t="shared" si="6"/>
        <v>13</v>
      </c>
      <c r="AM12">
        <f t="shared" si="6"/>
        <v>14</v>
      </c>
      <c r="AN12">
        <f t="shared" si="6"/>
        <v>15</v>
      </c>
      <c r="AO12">
        <f t="shared" si="6"/>
        <v>16</v>
      </c>
      <c r="AP12">
        <f t="shared" si="6"/>
        <v>17</v>
      </c>
      <c r="AQ12">
        <f t="shared" si="6"/>
        <v>18</v>
      </c>
      <c r="AR12">
        <f t="shared" si="6"/>
        <v>19</v>
      </c>
      <c r="AS12">
        <f t="shared" si="6"/>
        <v>20</v>
      </c>
      <c r="AT12">
        <f t="shared" si="6"/>
        <v>21</v>
      </c>
      <c r="AU12">
        <f t="shared" si="6"/>
        <v>22</v>
      </c>
      <c r="AV12">
        <f t="shared" si="6"/>
        <v>23</v>
      </c>
      <c r="AW12">
        <f t="shared" si="6"/>
        <v>24</v>
      </c>
      <c r="AX12">
        <f t="shared" si="6"/>
        <v>25</v>
      </c>
      <c r="AY12">
        <f t="shared" si="6"/>
        <v>26</v>
      </c>
      <c r="AZ12">
        <f t="shared" si="6"/>
        <v>27</v>
      </c>
      <c r="BA12">
        <f t="shared" si="6"/>
        <v>28</v>
      </c>
      <c r="BB12">
        <f t="shared" si="6"/>
        <v>29</v>
      </c>
      <c r="BC12">
        <f t="shared" si="6"/>
        <v>30</v>
      </c>
      <c r="BD12">
        <f t="shared" si="6"/>
        <v>31</v>
      </c>
      <c r="BE12">
        <f t="shared" si="6"/>
        <v>32</v>
      </c>
      <c r="BF12">
        <f t="shared" si="6"/>
        <v>33</v>
      </c>
      <c r="BG12">
        <f t="shared" si="6"/>
        <v>34</v>
      </c>
    </row>
    <row r="13" spans="1:83" x14ac:dyDescent="0.25">
      <c r="A13" s="18"/>
      <c r="B13" s="9" t="s">
        <v>8</v>
      </c>
      <c r="C13" s="15">
        <f t="shared" si="8"/>
        <v>9</v>
      </c>
      <c r="D13" s="10" t="str">
        <f t="shared" si="4"/>
        <v>I</v>
      </c>
      <c r="E13" s="10" t="str">
        <f t="shared" si="4"/>
        <v>J</v>
      </c>
      <c r="F13" s="10" t="str">
        <f t="shared" si="4"/>
        <v>K</v>
      </c>
      <c r="G13" s="10" t="str">
        <f t="shared" si="4"/>
        <v>L</v>
      </c>
      <c r="H13" s="10" t="str">
        <f t="shared" si="4"/>
        <v>M</v>
      </c>
      <c r="I13" s="10" t="str">
        <f t="shared" si="4"/>
        <v>N</v>
      </c>
      <c r="J13" s="10" t="str">
        <f t="shared" si="4"/>
        <v>Ñ</v>
      </c>
      <c r="K13" s="10" t="str">
        <f t="shared" si="4"/>
        <v>O</v>
      </c>
      <c r="L13" s="10" t="str">
        <f t="shared" si="4"/>
        <v>P</v>
      </c>
      <c r="M13" s="10" t="str">
        <f t="shared" si="4"/>
        <v>Q</v>
      </c>
      <c r="N13" s="10" t="str">
        <f t="shared" si="4"/>
        <v>R</v>
      </c>
      <c r="O13" s="10" t="str">
        <f t="shared" si="4"/>
        <v>S</v>
      </c>
      <c r="P13" s="10" t="str">
        <f t="shared" si="4"/>
        <v>T</v>
      </c>
      <c r="Q13" s="10" t="str">
        <f t="shared" si="4"/>
        <v>U</v>
      </c>
      <c r="R13" s="10" t="str">
        <f t="shared" si="4"/>
        <v>V</v>
      </c>
      <c r="S13" s="10" t="str">
        <f t="shared" si="4"/>
        <v>W</v>
      </c>
      <c r="T13" s="10" t="str">
        <f t="shared" si="5"/>
        <v>X</v>
      </c>
      <c r="U13" s="10" t="str">
        <f t="shared" si="5"/>
        <v>Y</v>
      </c>
      <c r="V13" s="10" t="str">
        <f t="shared" si="5"/>
        <v>Z</v>
      </c>
      <c r="W13" s="10" t="str">
        <f t="shared" si="5"/>
        <v>A</v>
      </c>
      <c r="X13" s="10" t="str">
        <f t="shared" si="5"/>
        <v>B</v>
      </c>
      <c r="Y13" s="10" t="str">
        <f t="shared" si="5"/>
        <v>C</v>
      </c>
      <c r="Z13" s="10" t="str">
        <f t="shared" si="5"/>
        <v>D</v>
      </c>
      <c r="AA13" s="10" t="str">
        <f t="shared" si="5"/>
        <v>E</v>
      </c>
      <c r="AB13" s="10" t="str">
        <f t="shared" si="5"/>
        <v>F</v>
      </c>
      <c r="AC13" s="10" t="str">
        <f t="shared" si="5"/>
        <v>G</v>
      </c>
      <c r="AD13" s="10" t="str">
        <f t="shared" si="5"/>
        <v>H</v>
      </c>
      <c r="AG13">
        <f t="shared" si="9"/>
        <v>9</v>
      </c>
      <c r="AH13">
        <f t="shared" si="6"/>
        <v>10</v>
      </c>
      <c r="AI13">
        <f t="shared" si="6"/>
        <v>11</v>
      </c>
      <c r="AJ13">
        <f t="shared" si="6"/>
        <v>12</v>
      </c>
      <c r="AK13">
        <f t="shared" si="6"/>
        <v>13</v>
      </c>
      <c r="AL13">
        <f t="shared" si="6"/>
        <v>14</v>
      </c>
      <c r="AM13">
        <f t="shared" si="6"/>
        <v>15</v>
      </c>
      <c r="AN13">
        <f t="shared" si="6"/>
        <v>16</v>
      </c>
      <c r="AO13">
        <f t="shared" si="6"/>
        <v>17</v>
      </c>
      <c r="AP13">
        <f t="shared" si="6"/>
        <v>18</v>
      </c>
      <c r="AQ13">
        <f t="shared" si="6"/>
        <v>19</v>
      </c>
      <c r="AR13">
        <f t="shared" si="6"/>
        <v>20</v>
      </c>
      <c r="AS13">
        <f t="shared" si="6"/>
        <v>21</v>
      </c>
      <c r="AT13">
        <f t="shared" si="6"/>
        <v>22</v>
      </c>
      <c r="AU13">
        <f t="shared" si="6"/>
        <v>23</v>
      </c>
      <c r="AV13">
        <f t="shared" si="6"/>
        <v>24</v>
      </c>
      <c r="AW13">
        <f t="shared" si="6"/>
        <v>25</v>
      </c>
      <c r="AX13">
        <f t="shared" si="6"/>
        <v>26</v>
      </c>
      <c r="AY13">
        <f t="shared" si="6"/>
        <v>27</v>
      </c>
      <c r="AZ13">
        <f t="shared" si="6"/>
        <v>28</v>
      </c>
      <c r="BA13">
        <f t="shared" si="6"/>
        <v>29</v>
      </c>
      <c r="BB13">
        <f t="shared" si="6"/>
        <v>30</v>
      </c>
      <c r="BC13">
        <f t="shared" si="6"/>
        <v>31</v>
      </c>
      <c r="BD13">
        <f t="shared" si="6"/>
        <v>32</v>
      </c>
      <c r="BE13">
        <f t="shared" si="6"/>
        <v>33</v>
      </c>
      <c r="BF13">
        <f t="shared" si="6"/>
        <v>34</v>
      </c>
      <c r="BG13">
        <f t="shared" si="6"/>
        <v>35</v>
      </c>
    </row>
    <row r="14" spans="1:83" x14ac:dyDescent="0.25">
      <c r="A14" s="18"/>
      <c r="B14" s="9" t="s">
        <v>9</v>
      </c>
      <c r="C14" s="15">
        <f t="shared" si="8"/>
        <v>10</v>
      </c>
      <c r="D14" s="10" t="str">
        <f t="shared" si="4"/>
        <v>J</v>
      </c>
      <c r="E14" s="10" t="str">
        <f t="shared" si="4"/>
        <v>K</v>
      </c>
      <c r="F14" s="10" t="str">
        <f t="shared" si="4"/>
        <v>L</v>
      </c>
      <c r="G14" s="10" t="str">
        <f t="shared" si="4"/>
        <v>M</v>
      </c>
      <c r="H14" s="10" t="str">
        <f t="shared" si="4"/>
        <v>N</v>
      </c>
      <c r="I14" s="10" t="str">
        <f t="shared" si="4"/>
        <v>Ñ</v>
      </c>
      <c r="J14" s="10" t="str">
        <f t="shared" si="4"/>
        <v>O</v>
      </c>
      <c r="K14" s="10" t="str">
        <f t="shared" si="4"/>
        <v>P</v>
      </c>
      <c r="L14" s="10" t="str">
        <f t="shared" si="4"/>
        <v>Q</v>
      </c>
      <c r="M14" s="10" t="str">
        <f t="shared" si="4"/>
        <v>R</v>
      </c>
      <c r="N14" s="10" t="str">
        <f t="shared" si="4"/>
        <v>S</v>
      </c>
      <c r="O14" s="10" t="str">
        <f t="shared" si="4"/>
        <v>T</v>
      </c>
      <c r="P14" s="10" t="str">
        <f t="shared" si="4"/>
        <v>U</v>
      </c>
      <c r="Q14" s="10" t="str">
        <f t="shared" si="4"/>
        <v>V</v>
      </c>
      <c r="R14" s="10" t="str">
        <f t="shared" si="4"/>
        <v>W</v>
      </c>
      <c r="S14" s="10" t="str">
        <f t="shared" si="4"/>
        <v>X</v>
      </c>
      <c r="T14" s="10" t="str">
        <f t="shared" si="5"/>
        <v>Y</v>
      </c>
      <c r="U14" s="10" t="str">
        <f t="shared" si="5"/>
        <v>Z</v>
      </c>
      <c r="V14" s="10" t="str">
        <f t="shared" si="5"/>
        <v>A</v>
      </c>
      <c r="W14" s="10" t="str">
        <f t="shared" si="5"/>
        <v>B</v>
      </c>
      <c r="X14" s="10" t="str">
        <f t="shared" si="5"/>
        <v>C</v>
      </c>
      <c r="Y14" s="10" t="str">
        <f t="shared" si="5"/>
        <v>D</v>
      </c>
      <c r="Z14" s="10" t="str">
        <f t="shared" si="5"/>
        <v>E</v>
      </c>
      <c r="AA14" s="10" t="str">
        <f t="shared" si="5"/>
        <v>F</v>
      </c>
      <c r="AB14" s="10" t="str">
        <f t="shared" si="5"/>
        <v>G</v>
      </c>
      <c r="AC14" s="10" t="str">
        <f t="shared" si="5"/>
        <v>H</v>
      </c>
      <c r="AD14" s="10" t="str">
        <f t="shared" si="5"/>
        <v>I</v>
      </c>
      <c r="AG14">
        <f t="shared" si="9"/>
        <v>10</v>
      </c>
      <c r="AH14">
        <f t="shared" si="6"/>
        <v>11</v>
      </c>
      <c r="AI14">
        <f t="shared" si="6"/>
        <v>12</v>
      </c>
      <c r="AJ14">
        <f t="shared" si="6"/>
        <v>13</v>
      </c>
      <c r="AK14">
        <f t="shared" si="6"/>
        <v>14</v>
      </c>
      <c r="AL14">
        <f t="shared" si="6"/>
        <v>15</v>
      </c>
      <c r="AM14">
        <f t="shared" si="6"/>
        <v>16</v>
      </c>
      <c r="AN14">
        <f t="shared" si="6"/>
        <v>17</v>
      </c>
      <c r="AO14">
        <f t="shared" si="6"/>
        <v>18</v>
      </c>
      <c r="AP14">
        <f t="shared" si="6"/>
        <v>19</v>
      </c>
      <c r="AQ14">
        <f t="shared" si="6"/>
        <v>20</v>
      </c>
      <c r="AR14">
        <f t="shared" si="6"/>
        <v>21</v>
      </c>
      <c r="AS14">
        <f t="shared" si="6"/>
        <v>22</v>
      </c>
      <c r="AT14">
        <f t="shared" si="6"/>
        <v>23</v>
      </c>
      <c r="AU14">
        <f t="shared" si="6"/>
        <v>24</v>
      </c>
      <c r="AV14">
        <f t="shared" si="6"/>
        <v>25</v>
      </c>
      <c r="AW14">
        <f t="shared" si="6"/>
        <v>26</v>
      </c>
      <c r="AX14">
        <f t="shared" si="6"/>
        <v>27</v>
      </c>
      <c r="AY14">
        <f t="shared" si="6"/>
        <v>28</v>
      </c>
      <c r="AZ14">
        <f t="shared" si="6"/>
        <v>29</v>
      </c>
      <c r="BA14">
        <f t="shared" si="6"/>
        <v>30</v>
      </c>
      <c r="BB14">
        <f t="shared" si="6"/>
        <v>31</v>
      </c>
      <c r="BC14">
        <f t="shared" si="6"/>
        <v>32</v>
      </c>
      <c r="BD14">
        <f t="shared" si="6"/>
        <v>33</v>
      </c>
      <c r="BE14">
        <f t="shared" si="6"/>
        <v>34</v>
      </c>
      <c r="BF14">
        <f t="shared" si="6"/>
        <v>35</v>
      </c>
      <c r="BG14">
        <f t="shared" si="6"/>
        <v>36</v>
      </c>
    </row>
    <row r="15" spans="1:83" x14ac:dyDescent="0.25">
      <c r="A15" s="18"/>
      <c r="B15" s="9" t="s">
        <v>10</v>
      </c>
      <c r="C15" s="15">
        <f t="shared" si="8"/>
        <v>11</v>
      </c>
      <c r="D15" s="10" t="str">
        <f t="shared" si="4"/>
        <v>K</v>
      </c>
      <c r="E15" s="10" t="str">
        <f t="shared" si="4"/>
        <v>L</v>
      </c>
      <c r="F15" s="10" t="str">
        <f t="shared" si="4"/>
        <v>M</v>
      </c>
      <c r="G15" s="10" t="str">
        <f t="shared" si="4"/>
        <v>N</v>
      </c>
      <c r="H15" s="10" t="str">
        <f t="shared" si="4"/>
        <v>Ñ</v>
      </c>
      <c r="I15" s="10" t="str">
        <f t="shared" si="4"/>
        <v>O</v>
      </c>
      <c r="J15" s="10" t="str">
        <f t="shared" si="4"/>
        <v>P</v>
      </c>
      <c r="K15" s="10" t="str">
        <f t="shared" si="4"/>
        <v>Q</v>
      </c>
      <c r="L15" s="10" t="str">
        <f t="shared" si="4"/>
        <v>R</v>
      </c>
      <c r="M15" s="10" t="str">
        <f t="shared" si="4"/>
        <v>S</v>
      </c>
      <c r="N15" s="10" t="str">
        <f t="shared" si="4"/>
        <v>T</v>
      </c>
      <c r="O15" s="10" t="str">
        <f t="shared" si="4"/>
        <v>U</v>
      </c>
      <c r="P15" s="10" t="str">
        <f t="shared" si="4"/>
        <v>V</v>
      </c>
      <c r="Q15" s="10" t="str">
        <f t="shared" si="4"/>
        <v>W</v>
      </c>
      <c r="R15" s="10" t="str">
        <f t="shared" si="4"/>
        <v>X</v>
      </c>
      <c r="S15" s="10" t="str">
        <f t="shared" si="4"/>
        <v>Y</v>
      </c>
      <c r="T15" s="10" t="str">
        <f t="shared" si="5"/>
        <v>Z</v>
      </c>
      <c r="U15" s="10" t="str">
        <f t="shared" si="5"/>
        <v>A</v>
      </c>
      <c r="V15" s="10" t="str">
        <f t="shared" si="5"/>
        <v>B</v>
      </c>
      <c r="W15" s="10" t="str">
        <f t="shared" si="5"/>
        <v>C</v>
      </c>
      <c r="X15" s="10" t="str">
        <f t="shared" si="5"/>
        <v>D</v>
      </c>
      <c r="Y15" s="10" t="str">
        <f t="shared" si="5"/>
        <v>E</v>
      </c>
      <c r="Z15" s="10" t="str">
        <f t="shared" si="5"/>
        <v>F</v>
      </c>
      <c r="AA15" s="10" t="str">
        <f t="shared" si="5"/>
        <v>G</v>
      </c>
      <c r="AB15" s="10" t="str">
        <f t="shared" si="5"/>
        <v>H</v>
      </c>
      <c r="AC15" s="10" t="str">
        <f t="shared" si="5"/>
        <v>I</v>
      </c>
      <c r="AD15" s="10" t="str">
        <f t="shared" si="5"/>
        <v>J</v>
      </c>
      <c r="AG15">
        <f t="shared" si="9"/>
        <v>11</v>
      </c>
      <c r="AH15">
        <f t="shared" si="6"/>
        <v>12</v>
      </c>
      <c r="AI15">
        <f t="shared" si="6"/>
        <v>13</v>
      </c>
      <c r="AJ15">
        <f t="shared" si="6"/>
        <v>14</v>
      </c>
      <c r="AK15">
        <f t="shared" si="6"/>
        <v>15</v>
      </c>
      <c r="AL15">
        <f t="shared" si="6"/>
        <v>16</v>
      </c>
      <c r="AM15">
        <f t="shared" si="6"/>
        <v>17</v>
      </c>
      <c r="AN15">
        <f t="shared" si="6"/>
        <v>18</v>
      </c>
      <c r="AO15">
        <f t="shared" si="6"/>
        <v>19</v>
      </c>
      <c r="AP15">
        <f t="shared" si="6"/>
        <v>20</v>
      </c>
      <c r="AQ15">
        <f t="shared" si="6"/>
        <v>21</v>
      </c>
      <c r="AR15">
        <f t="shared" si="6"/>
        <v>22</v>
      </c>
      <c r="AS15">
        <f t="shared" si="6"/>
        <v>23</v>
      </c>
      <c r="AT15">
        <f t="shared" si="6"/>
        <v>24</v>
      </c>
      <c r="AU15">
        <f t="shared" si="6"/>
        <v>25</v>
      </c>
      <c r="AV15">
        <f t="shared" si="6"/>
        <v>26</v>
      </c>
      <c r="AW15">
        <f t="shared" si="6"/>
        <v>27</v>
      </c>
      <c r="AX15">
        <f t="shared" si="6"/>
        <v>28</v>
      </c>
      <c r="AY15">
        <f t="shared" si="6"/>
        <v>29</v>
      </c>
      <c r="AZ15">
        <f t="shared" si="6"/>
        <v>30</v>
      </c>
      <c r="BA15">
        <f t="shared" si="6"/>
        <v>31</v>
      </c>
      <c r="BB15">
        <f t="shared" si="6"/>
        <v>32</v>
      </c>
      <c r="BC15">
        <f t="shared" ref="BC15:BG15" si="11">BB15+1</f>
        <v>33</v>
      </c>
      <c r="BD15">
        <f t="shared" si="11"/>
        <v>34</v>
      </c>
      <c r="BE15">
        <f t="shared" si="11"/>
        <v>35</v>
      </c>
      <c r="BF15">
        <f t="shared" si="11"/>
        <v>36</v>
      </c>
      <c r="BG15">
        <f t="shared" si="11"/>
        <v>37</v>
      </c>
    </row>
    <row r="16" spans="1:83" x14ac:dyDescent="0.25">
      <c r="A16" s="18"/>
      <c r="B16" s="9" t="s">
        <v>11</v>
      </c>
      <c r="C16" s="15">
        <f t="shared" si="8"/>
        <v>12</v>
      </c>
      <c r="D16" s="10" t="str">
        <f t="shared" si="4"/>
        <v>L</v>
      </c>
      <c r="E16" s="10" t="str">
        <f t="shared" si="4"/>
        <v>M</v>
      </c>
      <c r="F16" s="10" t="str">
        <f t="shared" si="4"/>
        <v>N</v>
      </c>
      <c r="G16" s="10" t="str">
        <f t="shared" si="4"/>
        <v>Ñ</v>
      </c>
      <c r="H16" s="10" t="str">
        <f t="shared" si="4"/>
        <v>O</v>
      </c>
      <c r="I16" s="10" t="str">
        <f t="shared" si="4"/>
        <v>P</v>
      </c>
      <c r="J16" s="10" t="str">
        <f t="shared" si="4"/>
        <v>Q</v>
      </c>
      <c r="K16" s="10" t="str">
        <f t="shared" si="4"/>
        <v>R</v>
      </c>
      <c r="L16" s="10" t="str">
        <f t="shared" si="4"/>
        <v>S</v>
      </c>
      <c r="M16" s="10" t="str">
        <f t="shared" si="4"/>
        <v>T</v>
      </c>
      <c r="N16" s="10" t="str">
        <f t="shared" si="4"/>
        <v>U</v>
      </c>
      <c r="O16" s="10" t="str">
        <f t="shared" si="4"/>
        <v>V</v>
      </c>
      <c r="P16" s="10" t="str">
        <f t="shared" si="4"/>
        <v>W</v>
      </c>
      <c r="Q16" s="10" t="str">
        <f t="shared" si="4"/>
        <v>X</v>
      </c>
      <c r="R16" s="10" t="str">
        <f t="shared" si="4"/>
        <v>Y</v>
      </c>
      <c r="S16" s="10" t="str">
        <f t="shared" si="4"/>
        <v>Z</v>
      </c>
      <c r="T16" s="10" t="str">
        <f t="shared" si="5"/>
        <v>A</v>
      </c>
      <c r="U16" s="10" t="str">
        <f t="shared" si="5"/>
        <v>B</v>
      </c>
      <c r="V16" s="10" t="str">
        <f t="shared" si="5"/>
        <v>C</v>
      </c>
      <c r="W16" s="10" t="str">
        <f t="shared" si="5"/>
        <v>D</v>
      </c>
      <c r="X16" s="10" t="str">
        <f t="shared" si="5"/>
        <v>E</v>
      </c>
      <c r="Y16" s="10" t="str">
        <f t="shared" si="5"/>
        <v>F</v>
      </c>
      <c r="Z16" s="10" t="str">
        <f t="shared" si="5"/>
        <v>G</v>
      </c>
      <c r="AA16" s="10" t="str">
        <f t="shared" si="5"/>
        <v>H</v>
      </c>
      <c r="AB16" s="10" t="str">
        <f t="shared" si="5"/>
        <v>I</v>
      </c>
      <c r="AC16" s="10" t="str">
        <f t="shared" si="5"/>
        <v>J</v>
      </c>
      <c r="AD16" s="10" t="str">
        <f t="shared" si="5"/>
        <v>K</v>
      </c>
      <c r="AG16">
        <f t="shared" si="9"/>
        <v>12</v>
      </c>
      <c r="AH16">
        <f t="shared" ref="AH16:BG25" si="12">AG16+1</f>
        <v>13</v>
      </c>
      <c r="AI16">
        <f t="shared" si="12"/>
        <v>14</v>
      </c>
      <c r="AJ16">
        <f t="shared" si="12"/>
        <v>15</v>
      </c>
      <c r="AK16">
        <f t="shared" si="12"/>
        <v>16</v>
      </c>
      <c r="AL16">
        <f t="shared" si="12"/>
        <v>17</v>
      </c>
      <c r="AM16">
        <f t="shared" si="12"/>
        <v>18</v>
      </c>
      <c r="AN16">
        <f t="shared" si="12"/>
        <v>19</v>
      </c>
      <c r="AO16">
        <f t="shared" si="12"/>
        <v>20</v>
      </c>
      <c r="AP16">
        <f t="shared" si="12"/>
        <v>21</v>
      </c>
      <c r="AQ16">
        <f t="shared" si="12"/>
        <v>22</v>
      </c>
      <c r="AR16">
        <f t="shared" si="12"/>
        <v>23</v>
      </c>
      <c r="AS16">
        <f t="shared" si="12"/>
        <v>24</v>
      </c>
      <c r="AT16">
        <f t="shared" si="12"/>
        <v>25</v>
      </c>
      <c r="AU16">
        <f t="shared" si="12"/>
        <v>26</v>
      </c>
      <c r="AV16">
        <f t="shared" si="12"/>
        <v>27</v>
      </c>
      <c r="AW16">
        <f t="shared" si="12"/>
        <v>28</v>
      </c>
      <c r="AX16">
        <f t="shared" si="12"/>
        <v>29</v>
      </c>
      <c r="AY16">
        <f t="shared" si="12"/>
        <v>30</v>
      </c>
      <c r="AZ16">
        <f t="shared" si="12"/>
        <v>31</v>
      </c>
      <c r="BA16">
        <f t="shared" si="12"/>
        <v>32</v>
      </c>
      <c r="BB16">
        <f t="shared" si="12"/>
        <v>33</v>
      </c>
      <c r="BC16">
        <f t="shared" si="12"/>
        <v>34</v>
      </c>
      <c r="BD16">
        <f t="shared" si="12"/>
        <v>35</v>
      </c>
      <c r="BE16">
        <f t="shared" si="12"/>
        <v>36</v>
      </c>
      <c r="BF16">
        <f t="shared" si="12"/>
        <v>37</v>
      </c>
      <c r="BG16">
        <f t="shared" si="12"/>
        <v>38</v>
      </c>
    </row>
    <row r="17" spans="1:59" x14ac:dyDescent="0.25">
      <c r="A17" s="18"/>
      <c r="B17" s="9" t="s">
        <v>12</v>
      </c>
      <c r="C17" s="15">
        <f t="shared" si="8"/>
        <v>13</v>
      </c>
      <c r="D17" s="10" t="str">
        <f t="shared" si="4"/>
        <v>M</v>
      </c>
      <c r="E17" s="10" t="str">
        <f t="shared" si="4"/>
        <v>N</v>
      </c>
      <c r="F17" s="10" t="str">
        <f t="shared" si="4"/>
        <v>Ñ</v>
      </c>
      <c r="G17" s="10" t="str">
        <f t="shared" si="4"/>
        <v>O</v>
      </c>
      <c r="H17" s="10" t="str">
        <f t="shared" si="4"/>
        <v>P</v>
      </c>
      <c r="I17" s="10" t="str">
        <f t="shared" si="4"/>
        <v>Q</v>
      </c>
      <c r="J17" s="10" t="str">
        <f t="shared" si="4"/>
        <v>R</v>
      </c>
      <c r="K17" s="10" t="str">
        <f t="shared" si="4"/>
        <v>S</v>
      </c>
      <c r="L17" s="10" t="str">
        <f t="shared" si="4"/>
        <v>T</v>
      </c>
      <c r="M17" s="10" t="str">
        <f t="shared" si="4"/>
        <v>U</v>
      </c>
      <c r="N17" s="10" t="str">
        <f t="shared" si="4"/>
        <v>V</v>
      </c>
      <c r="O17" s="10" t="str">
        <f t="shared" si="4"/>
        <v>W</v>
      </c>
      <c r="P17" s="10" t="str">
        <f t="shared" si="4"/>
        <v>X</v>
      </c>
      <c r="Q17" s="10" t="str">
        <f t="shared" si="4"/>
        <v>Y</v>
      </c>
      <c r="R17" s="10" t="str">
        <f t="shared" si="4"/>
        <v>Z</v>
      </c>
      <c r="S17" s="10" t="str">
        <f t="shared" si="4"/>
        <v>A</v>
      </c>
      <c r="T17" s="10" t="str">
        <f t="shared" si="5"/>
        <v>B</v>
      </c>
      <c r="U17" s="10" t="str">
        <f t="shared" si="5"/>
        <v>C</v>
      </c>
      <c r="V17" s="10" t="str">
        <f t="shared" si="5"/>
        <v>D</v>
      </c>
      <c r="W17" s="10" t="str">
        <f t="shared" si="5"/>
        <v>E</v>
      </c>
      <c r="X17" s="10" t="str">
        <f t="shared" si="5"/>
        <v>F</v>
      </c>
      <c r="Y17" s="10" t="str">
        <f t="shared" si="5"/>
        <v>G</v>
      </c>
      <c r="Z17" s="10" t="str">
        <f t="shared" si="5"/>
        <v>H</v>
      </c>
      <c r="AA17" s="10" t="str">
        <f t="shared" si="5"/>
        <v>I</v>
      </c>
      <c r="AB17" s="10" t="str">
        <f t="shared" si="5"/>
        <v>J</v>
      </c>
      <c r="AC17" s="10" t="str">
        <f t="shared" si="5"/>
        <v>K</v>
      </c>
      <c r="AD17" s="10" t="str">
        <f t="shared" si="5"/>
        <v>L</v>
      </c>
      <c r="AG17">
        <f t="shared" si="9"/>
        <v>13</v>
      </c>
      <c r="AH17">
        <f t="shared" si="12"/>
        <v>14</v>
      </c>
      <c r="AI17">
        <f t="shared" si="12"/>
        <v>15</v>
      </c>
      <c r="AJ17">
        <f t="shared" si="12"/>
        <v>16</v>
      </c>
      <c r="AK17">
        <f t="shared" si="12"/>
        <v>17</v>
      </c>
      <c r="AL17">
        <f t="shared" si="12"/>
        <v>18</v>
      </c>
      <c r="AM17">
        <f t="shared" si="12"/>
        <v>19</v>
      </c>
      <c r="AN17">
        <f t="shared" si="12"/>
        <v>20</v>
      </c>
      <c r="AO17">
        <f t="shared" si="12"/>
        <v>21</v>
      </c>
      <c r="AP17">
        <f t="shared" si="12"/>
        <v>22</v>
      </c>
      <c r="AQ17">
        <f t="shared" si="12"/>
        <v>23</v>
      </c>
      <c r="AR17">
        <f t="shared" si="12"/>
        <v>24</v>
      </c>
      <c r="AS17">
        <f t="shared" si="12"/>
        <v>25</v>
      </c>
      <c r="AT17">
        <f t="shared" si="12"/>
        <v>26</v>
      </c>
      <c r="AU17">
        <f t="shared" si="12"/>
        <v>27</v>
      </c>
      <c r="AV17">
        <f t="shared" si="12"/>
        <v>28</v>
      </c>
      <c r="AW17">
        <f t="shared" si="12"/>
        <v>29</v>
      </c>
      <c r="AX17">
        <f t="shared" si="12"/>
        <v>30</v>
      </c>
      <c r="AY17">
        <f t="shared" si="12"/>
        <v>31</v>
      </c>
      <c r="AZ17">
        <f t="shared" si="12"/>
        <v>32</v>
      </c>
      <c r="BA17">
        <f t="shared" si="12"/>
        <v>33</v>
      </c>
      <c r="BB17">
        <f t="shared" si="12"/>
        <v>34</v>
      </c>
      <c r="BC17">
        <f t="shared" si="12"/>
        <v>35</v>
      </c>
      <c r="BD17">
        <f t="shared" si="12"/>
        <v>36</v>
      </c>
      <c r="BE17">
        <f t="shared" si="12"/>
        <v>37</v>
      </c>
      <c r="BF17">
        <f t="shared" si="12"/>
        <v>38</v>
      </c>
      <c r="BG17">
        <f t="shared" si="12"/>
        <v>39</v>
      </c>
    </row>
    <row r="18" spans="1:59" x14ac:dyDescent="0.25">
      <c r="A18" s="18"/>
      <c r="B18" s="9" t="s">
        <v>13</v>
      </c>
      <c r="C18" s="15">
        <f t="shared" si="8"/>
        <v>14</v>
      </c>
      <c r="D18" s="10" t="str">
        <f t="shared" si="4"/>
        <v>N</v>
      </c>
      <c r="E18" s="10" t="str">
        <f t="shared" si="4"/>
        <v>Ñ</v>
      </c>
      <c r="F18" s="10" t="str">
        <f t="shared" si="4"/>
        <v>O</v>
      </c>
      <c r="G18" s="10" t="str">
        <f t="shared" si="4"/>
        <v>P</v>
      </c>
      <c r="H18" s="10" t="str">
        <f t="shared" si="4"/>
        <v>Q</v>
      </c>
      <c r="I18" s="10" t="str">
        <f t="shared" si="4"/>
        <v>R</v>
      </c>
      <c r="J18" s="10" t="str">
        <f t="shared" si="4"/>
        <v>S</v>
      </c>
      <c r="K18" s="10" t="str">
        <f t="shared" si="4"/>
        <v>T</v>
      </c>
      <c r="L18" s="10" t="str">
        <f t="shared" si="4"/>
        <v>U</v>
      </c>
      <c r="M18" s="10" t="str">
        <f t="shared" si="4"/>
        <v>V</v>
      </c>
      <c r="N18" s="10" t="str">
        <f t="shared" si="4"/>
        <v>W</v>
      </c>
      <c r="O18" s="10" t="str">
        <f t="shared" si="4"/>
        <v>X</v>
      </c>
      <c r="P18" s="10" t="str">
        <f t="shared" si="4"/>
        <v>Y</v>
      </c>
      <c r="Q18" s="10" t="str">
        <f t="shared" si="4"/>
        <v>Z</v>
      </c>
      <c r="R18" s="10" t="str">
        <f t="shared" si="4"/>
        <v>A</v>
      </c>
      <c r="S18" s="10" t="str">
        <f t="shared" si="4"/>
        <v>B</v>
      </c>
      <c r="T18" s="10" t="str">
        <f t="shared" si="5"/>
        <v>C</v>
      </c>
      <c r="U18" s="10" t="str">
        <f t="shared" si="5"/>
        <v>D</v>
      </c>
      <c r="V18" s="10" t="str">
        <f t="shared" si="5"/>
        <v>E</v>
      </c>
      <c r="W18" s="10" t="str">
        <f t="shared" si="5"/>
        <v>F</v>
      </c>
      <c r="X18" s="10" t="str">
        <f t="shared" si="5"/>
        <v>G</v>
      </c>
      <c r="Y18" s="10" t="str">
        <f t="shared" si="5"/>
        <v>H</v>
      </c>
      <c r="Z18" s="10" t="str">
        <f t="shared" si="5"/>
        <v>I</v>
      </c>
      <c r="AA18" s="10" t="str">
        <f t="shared" si="5"/>
        <v>J</v>
      </c>
      <c r="AB18" s="10" t="str">
        <f t="shared" si="5"/>
        <v>K</v>
      </c>
      <c r="AC18" s="10" t="str">
        <f t="shared" si="5"/>
        <v>L</v>
      </c>
      <c r="AD18" s="10" t="str">
        <f t="shared" si="5"/>
        <v>M</v>
      </c>
      <c r="AG18">
        <f t="shared" si="9"/>
        <v>14</v>
      </c>
      <c r="AH18">
        <f t="shared" si="12"/>
        <v>15</v>
      </c>
      <c r="AI18">
        <f t="shared" si="12"/>
        <v>16</v>
      </c>
      <c r="AJ18">
        <f t="shared" si="12"/>
        <v>17</v>
      </c>
      <c r="AK18">
        <f t="shared" si="12"/>
        <v>18</v>
      </c>
      <c r="AL18">
        <f t="shared" si="12"/>
        <v>19</v>
      </c>
      <c r="AM18">
        <f t="shared" si="12"/>
        <v>20</v>
      </c>
      <c r="AN18">
        <f t="shared" si="12"/>
        <v>21</v>
      </c>
      <c r="AO18">
        <f t="shared" si="12"/>
        <v>22</v>
      </c>
      <c r="AP18">
        <f t="shared" si="12"/>
        <v>23</v>
      </c>
      <c r="AQ18">
        <f t="shared" si="12"/>
        <v>24</v>
      </c>
      <c r="AR18">
        <f t="shared" si="12"/>
        <v>25</v>
      </c>
      <c r="AS18">
        <f t="shared" si="12"/>
        <v>26</v>
      </c>
      <c r="AT18">
        <f t="shared" si="12"/>
        <v>27</v>
      </c>
      <c r="AU18">
        <f t="shared" si="12"/>
        <v>28</v>
      </c>
      <c r="AV18">
        <f t="shared" si="12"/>
        <v>29</v>
      </c>
      <c r="AW18">
        <f t="shared" si="12"/>
        <v>30</v>
      </c>
      <c r="AX18">
        <f t="shared" si="12"/>
        <v>31</v>
      </c>
      <c r="AY18">
        <f t="shared" si="12"/>
        <v>32</v>
      </c>
      <c r="AZ18">
        <f t="shared" si="12"/>
        <v>33</v>
      </c>
      <c r="BA18">
        <f t="shared" si="12"/>
        <v>34</v>
      </c>
      <c r="BB18">
        <f t="shared" si="12"/>
        <v>35</v>
      </c>
      <c r="BC18">
        <f t="shared" si="12"/>
        <v>36</v>
      </c>
      <c r="BD18">
        <f t="shared" si="12"/>
        <v>37</v>
      </c>
      <c r="BE18">
        <f t="shared" si="12"/>
        <v>38</v>
      </c>
      <c r="BF18">
        <f t="shared" si="12"/>
        <v>39</v>
      </c>
      <c r="BG18">
        <f t="shared" si="12"/>
        <v>40</v>
      </c>
    </row>
    <row r="19" spans="1:59" x14ac:dyDescent="0.25">
      <c r="A19" s="18"/>
      <c r="B19" s="9" t="s">
        <v>14</v>
      </c>
      <c r="C19" s="15">
        <f t="shared" si="8"/>
        <v>15</v>
      </c>
      <c r="D19" s="10" t="str">
        <f t="shared" si="4"/>
        <v>Ñ</v>
      </c>
      <c r="E19" s="10" t="str">
        <f t="shared" si="4"/>
        <v>O</v>
      </c>
      <c r="F19" s="10" t="str">
        <f t="shared" si="4"/>
        <v>P</v>
      </c>
      <c r="G19" s="10" t="str">
        <f t="shared" si="4"/>
        <v>Q</v>
      </c>
      <c r="H19" s="10" t="str">
        <f t="shared" si="4"/>
        <v>R</v>
      </c>
      <c r="I19" s="10" t="str">
        <f t="shared" si="4"/>
        <v>S</v>
      </c>
      <c r="J19" s="10" t="str">
        <f t="shared" si="4"/>
        <v>T</v>
      </c>
      <c r="K19" s="10" t="str">
        <f t="shared" si="4"/>
        <v>U</v>
      </c>
      <c r="L19" s="10" t="str">
        <f t="shared" si="4"/>
        <v>V</v>
      </c>
      <c r="M19" s="10" t="str">
        <f t="shared" si="4"/>
        <v>W</v>
      </c>
      <c r="N19" s="10" t="str">
        <f t="shared" si="4"/>
        <v>X</v>
      </c>
      <c r="O19" s="10" t="str">
        <f t="shared" si="4"/>
        <v>Y</v>
      </c>
      <c r="P19" s="10" t="str">
        <f t="shared" si="4"/>
        <v>Z</v>
      </c>
      <c r="Q19" s="10" t="str">
        <f t="shared" si="4"/>
        <v>A</v>
      </c>
      <c r="R19" s="10" t="str">
        <f t="shared" si="4"/>
        <v>B</v>
      </c>
      <c r="S19" s="10" t="str">
        <f t="shared" si="4"/>
        <v>C</v>
      </c>
      <c r="T19" s="10" t="str">
        <f t="shared" si="5"/>
        <v>D</v>
      </c>
      <c r="U19" s="10" t="str">
        <f t="shared" si="5"/>
        <v>E</v>
      </c>
      <c r="V19" s="10" t="str">
        <f t="shared" si="5"/>
        <v>F</v>
      </c>
      <c r="W19" s="10" t="str">
        <f t="shared" si="5"/>
        <v>G</v>
      </c>
      <c r="X19" s="10" t="str">
        <f t="shared" si="5"/>
        <v>H</v>
      </c>
      <c r="Y19" s="10" t="str">
        <f t="shared" si="5"/>
        <v>I</v>
      </c>
      <c r="Z19" s="10" t="str">
        <f t="shared" si="5"/>
        <v>J</v>
      </c>
      <c r="AA19" s="10" t="str">
        <f t="shared" si="5"/>
        <v>K</v>
      </c>
      <c r="AB19" s="10" t="str">
        <f t="shared" si="5"/>
        <v>L</v>
      </c>
      <c r="AC19" s="10" t="str">
        <f t="shared" si="5"/>
        <v>M</v>
      </c>
      <c r="AD19" s="10" t="str">
        <f t="shared" si="5"/>
        <v>N</v>
      </c>
      <c r="AG19">
        <f t="shared" si="9"/>
        <v>15</v>
      </c>
      <c r="AH19">
        <f t="shared" si="12"/>
        <v>16</v>
      </c>
      <c r="AI19">
        <f t="shared" si="12"/>
        <v>17</v>
      </c>
      <c r="AJ19">
        <f t="shared" si="12"/>
        <v>18</v>
      </c>
      <c r="AK19">
        <f t="shared" si="12"/>
        <v>19</v>
      </c>
      <c r="AL19">
        <f t="shared" si="12"/>
        <v>20</v>
      </c>
      <c r="AM19">
        <f t="shared" si="12"/>
        <v>21</v>
      </c>
      <c r="AN19">
        <f t="shared" si="12"/>
        <v>22</v>
      </c>
      <c r="AO19">
        <f t="shared" si="12"/>
        <v>23</v>
      </c>
      <c r="AP19">
        <f t="shared" si="12"/>
        <v>24</v>
      </c>
      <c r="AQ19">
        <f t="shared" si="12"/>
        <v>25</v>
      </c>
      <c r="AR19">
        <f t="shared" si="12"/>
        <v>26</v>
      </c>
      <c r="AS19">
        <f t="shared" si="12"/>
        <v>27</v>
      </c>
      <c r="AT19">
        <f t="shared" si="12"/>
        <v>28</v>
      </c>
      <c r="AU19">
        <f t="shared" si="12"/>
        <v>29</v>
      </c>
      <c r="AV19">
        <f t="shared" si="12"/>
        <v>30</v>
      </c>
      <c r="AW19">
        <f t="shared" si="12"/>
        <v>31</v>
      </c>
      <c r="AX19">
        <f t="shared" si="12"/>
        <v>32</v>
      </c>
      <c r="AY19">
        <f t="shared" si="12"/>
        <v>33</v>
      </c>
      <c r="AZ19">
        <f t="shared" si="12"/>
        <v>34</v>
      </c>
      <c r="BA19">
        <f t="shared" si="12"/>
        <v>35</v>
      </c>
      <c r="BB19">
        <f t="shared" si="12"/>
        <v>36</v>
      </c>
      <c r="BC19">
        <f t="shared" si="12"/>
        <v>37</v>
      </c>
      <c r="BD19">
        <f t="shared" si="12"/>
        <v>38</v>
      </c>
      <c r="BE19">
        <f t="shared" si="12"/>
        <v>39</v>
      </c>
      <c r="BF19">
        <f t="shared" si="12"/>
        <v>40</v>
      </c>
      <c r="BG19">
        <f t="shared" si="12"/>
        <v>41</v>
      </c>
    </row>
    <row r="20" spans="1:59" x14ac:dyDescent="0.25">
      <c r="A20" s="18"/>
      <c r="B20" s="9" t="s">
        <v>15</v>
      </c>
      <c r="C20" s="15">
        <f t="shared" si="8"/>
        <v>16</v>
      </c>
      <c r="D20" s="10" t="str">
        <f t="shared" si="4"/>
        <v>O</v>
      </c>
      <c r="E20" s="10" t="str">
        <f t="shared" si="4"/>
        <v>P</v>
      </c>
      <c r="F20" s="10" t="str">
        <f t="shared" si="4"/>
        <v>Q</v>
      </c>
      <c r="G20" s="10" t="str">
        <f t="shared" si="4"/>
        <v>R</v>
      </c>
      <c r="H20" s="10" t="str">
        <f t="shared" si="4"/>
        <v>S</v>
      </c>
      <c r="I20" s="10" t="str">
        <f t="shared" si="4"/>
        <v>T</v>
      </c>
      <c r="J20" s="10" t="str">
        <f t="shared" si="4"/>
        <v>U</v>
      </c>
      <c r="K20" s="10" t="str">
        <f t="shared" si="4"/>
        <v>V</v>
      </c>
      <c r="L20" s="10" t="str">
        <f t="shared" si="4"/>
        <v>W</v>
      </c>
      <c r="M20" s="10" t="str">
        <f t="shared" si="4"/>
        <v>X</v>
      </c>
      <c r="N20" s="10" t="str">
        <f t="shared" si="4"/>
        <v>Y</v>
      </c>
      <c r="O20" s="10" t="str">
        <f t="shared" si="4"/>
        <v>Z</v>
      </c>
      <c r="P20" s="10" t="str">
        <f t="shared" si="4"/>
        <v>A</v>
      </c>
      <c r="Q20" s="10" t="str">
        <f t="shared" si="4"/>
        <v>B</v>
      </c>
      <c r="R20" s="10" t="str">
        <f t="shared" si="4"/>
        <v>C</v>
      </c>
      <c r="S20" s="10" t="str">
        <f t="shared" si="4"/>
        <v>D</v>
      </c>
      <c r="T20" s="10" t="str">
        <f t="shared" si="5"/>
        <v>E</v>
      </c>
      <c r="U20" s="10" t="str">
        <f t="shared" si="5"/>
        <v>F</v>
      </c>
      <c r="V20" s="10" t="str">
        <f t="shared" si="5"/>
        <v>G</v>
      </c>
      <c r="W20" s="10" t="str">
        <f t="shared" si="5"/>
        <v>H</v>
      </c>
      <c r="X20" s="10" t="str">
        <f t="shared" si="5"/>
        <v>I</v>
      </c>
      <c r="Y20" s="10" t="str">
        <f t="shared" si="5"/>
        <v>J</v>
      </c>
      <c r="Z20" s="10" t="str">
        <f t="shared" si="5"/>
        <v>K</v>
      </c>
      <c r="AA20" s="10" t="str">
        <f t="shared" si="5"/>
        <v>L</v>
      </c>
      <c r="AB20" s="10" t="str">
        <f t="shared" si="5"/>
        <v>M</v>
      </c>
      <c r="AC20" s="10" t="str">
        <f t="shared" si="5"/>
        <v>N</v>
      </c>
      <c r="AD20" s="10" t="str">
        <f t="shared" si="5"/>
        <v>Ñ</v>
      </c>
      <c r="AG20">
        <f t="shared" si="9"/>
        <v>16</v>
      </c>
      <c r="AH20">
        <f t="shared" si="12"/>
        <v>17</v>
      </c>
      <c r="AI20">
        <f t="shared" si="12"/>
        <v>18</v>
      </c>
      <c r="AJ20">
        <f t="shared" si="12"/>
        <v>19</v>
      </c>
      <c r="AK20">
        <f t="shared" si="12"/>
        <v>20</v>
      </c>
      <c r="AL20">
        <f t="shared" si="12"/>
        <v>21</v>
      </c>
      <c r="AM20">
        <f t="shared" si="12"/>
        <v>22</v>
      </c>
      <c r="AN20">
        <f t="shared" si="12"/>
        <v>23</v>
      </c>
      <c r="AO20">
        <f t="shared" si="12"/>
        <v>24</v>
      </c>
      <c r="AP20">
        <f t="shared" si="12"/>
        <v>25</v>
      </c>
      <c r="AQ20">
        <f t="shared" si="12"/>
        <v>26</v>
      </c>
      <c r="AR20">
        <f t="shared" si="12"/>
        <v>27</v>
      </c>
      <c r="AS20">
        <f t="shared" si="12"/>
        <v>28</v>
      </c>
      <c r="AT20">
        <f t="shared" si="12"/>
        <v>29</v>
      </c>
      <c r="AU20">
        <f t="shared" si="12"/>
        <v>30</v>
      </c>
      <c r="AV20">
        <f t="shared" si="12"/>
        <v>31</v>
      </c>
      <c r="AW20">
        <f t="shared" si="12"/>
        <v>32</v>
      </c>
      <c r="AX20">
        <f t="shared" si="12"/>
        <v>33</v>
      </c>
      <c r="AY20">
        <f t="shared" si="12"/>
        <v>34</v>
      </c>
      <c r="AZ20">
        <f t="shared" si="12"/>
        <v>35</v>
      </c>
      <c r="BA20">
        <f t="shared" si="12"/>
        <v>36</v>
      </c>
      <c r="BB20">
        <f t="shared" si="12"/>
        <v>37</v>
      </c>
      <c r="BC20">
        <f t="shared" si="12"/>
        <v>38</v>
      </c>
      <c r="BD20">
        <f t="shared" si="12"/>
        <v>39</v>
      </c>
      <c r="BE20">
        <f t="shared" si="12"/>
        <v>40</v>
      </c>
      <c r="BF20">
        <f t="shared" si="12"/>
        <v>41</v>
      </c>
      <c r="BG20">
        <f t="shared" si="12"/>
        <v>42</v>
      </c>
    </row>
    <row r="21" spans="1:59" x14ac:dyDescent="0.25">
      <c r="A21" s="18"/>
      <c r="B21" s="9" t="s">
        <v>16</v>
      </c>
      <c r="C21" s="15">
        <f t="shared" si="8"/>
        <v>17</v>
      </c>
      <c r="D21" s="10" t="str">
        <f t="shared" si="4"/>
        <v>P</v>
      </c>
      <c r="E21" s="10" t="str">
        <f t="shared" si="4"/>
        <v>Q</v>
      </c>
      <c r="F21" s="10" t="str">
        <f t="shared" si="4"/>
        <v>R</v>
      </c>
      <c r="G21" s="10" t="str">
        <f t="shared" si="4"/>
        <v>S</v>
      </c>
      <c r="H21" s="10" t="str">
        <f t="shared" si="4"/>
        <v>T</v>
      </c>
      <c r="I21" s="10" t="str">
        <f t="shared" si="4"/>
        <v>U</v>
      </c>
      <c r="J21" s="10" t="str">
        <f t="shared" si="4"/>
        <v>V</v>
      </c>
      <c r="K21" s="10" t="str">
        <f t="shared" si="4"/>
        <v>W</v>
      </c>
      <c r="L21" s="10" t="str">
        <f t="shared" si="4"/>
        <v>X</v>
      </c>
      <c r="M21" s="10" t="str">
        <f t="shared" si="4"/>
        <v>Y</v>
      </c>
      <c r="N21" s="10" t="str">
        <f t="shared" si="4"/>
        <v>Z</v>
      </c>
      <c r="O21" s="10" t="str">
        <f t="shared" si="4"/>
        <v>A</v>
      </c>
      <c r="P21" s="10" t="str">
        <f t="shared" si="4"/>
        <v>B</v>
      </c>
      <c r="Q21" s="10" t="str">
        <f t="shared" si="4"/>
        <v>C</v>
      </c>
      <c r="R21" s="10" t="str">
        <f t="shared" si="4"/>
        <v>D</v>
      </c>
      <c r="S21" s="10" t="str">
        <f t="shared" ref="S21:U46" si="13">INDEX($B$5:$B$58,AV21,1)</f>
        <v>E</v>
      </c>
      <c r="T21" s="10" t="str">
        <f t="shared" si="5"/>
        <v>F</v>
      </c>
      <c r="U21" s="10" t="str">
        <f t="shared" si="5"/>
        <v>G</v>
      </c>
      <c r="V21" s="10" t="str">
        <f t="shared" si="5"/>
        <v>H</v>
      </c>
      <c r="W21" s="10" t="str">
        <f t="shared" si="5"/>
        <v>I</v>
      </c>
      <c r="X21" s="10" t="str">
        <f t="shared" si="5"/>
        <v>J</v>
      </c>
      <c r="Y21" s="10" t="str">
        <f t="shared" si="5"/>
        <v>K</v>
      </c>
      <c r="Z21" s="10" t="str">
        <f t="shared" si="5"/>
        <v>L</v>
      </c>
      <c r="AA21" s="10" t="str">
        <f t="shared" si="5"/>
        <v>M</v>
      </c>
      <c r="AB21" s="10" t="str">
        <f t="shared" si="5"/>
        <v>N</v>
      </c>
      <c r="AC21" s="10" t="str">
        <f t="shared" si="5"/>
        <v>Ñ</v>
      </c>
      <c r="AD21" s="10" t="str">
        <f t="shared" si="5"/>
        <v>O</v>
      </c>
      <c r="AG21">
        <f t="shared" si="9"/>
        <v>17</v>
      </c>
      <c r="AH21">
        <f t="shared" si="12"/>
        <v>18</v>
      </c>
      <c r="AI21">
        <f t="shared" si="12"/>
        <v>19</v>
      </c>
      <c r="AJ21">
        <f t="shared" si="12"/>
        <v>20</v>
      </c>
      <c r="AK21">
        <f t="shared" si="12"/>
        <v>21</v>
      </c>
      <c r="AL21">
        <f t="shared" si="12"/>
        <v>22</v>
      </c>
      <c r="AM21">
        <f t="shared" si="12"/>
        <v>23</v>
      </c>
      <c r="AN21">
        <f t="shared" si="12"/>
        <v>24</v>
      </c>
      <c r="AO21">
        <f t="shared" si="12"/>
        <v>25</v>
      </c>
      <c r="AP21">
        <f t="shared" si="12"/>
        <v>26</v>
      </c>
      <c r="AQ21">
        <f t="shared" si="12"/>
        <v>27</v>
      </c>
      <c r="AR21">
        <f t="shared" si="12"/>
        <v>28</v>
      </c>
      <c r="AS21">
        <f t="shared" si="12"/>
        <v>29</v>
      </c>
      <c r="AT21">
        <f t="shared" si="12"/>
        <v>30</v>
      </c>
      <c r="AU21">
        <f t="shared" si="12"/>
        <v>31</v>
      </c>
      <c r="AV21">
        <f t="shared" si="12"/>
        <v>32</v>
      </c>
      <c r="AW21">
        <f t="shared" si="12"/>
        <v>33</v>
      </c>
      <c r="AX21">
        <f t="shared" si="12"/>
        <v>34</v>
      </c>
      <c r="AY21">
        <f t="shared" si="12"/>
        <v>35</v>
      </c>
      <c r="AZ21">
        <f t="shared" si="12"/>
        <v>36</v>
      </c>
      <c r="BA21">
        <f t="shared" si="12"/>
        <v>37</v>
      </c>
      <c r="BB21">
        <f t="shared" si="12"/>
        <v>38</v>
      </c>
      <c r="BC21">
        <f t="shared" si="12"/>
        <v>39</v>
      </c>
      <c r="BD21">
        <f t="shared" si="12"/>
        <v>40</v>
      </c>
      <c r="BE21">
        <f t="shared" si="12"/>
        <v>41</v>
      </c>
      <c r="BF21">
        <f t="shared" si="12"/>
        <v>42</v>
      </c>
      <c r="BG21">
        <f t="shared" si="12"/>
        <v>43</v>
      </c>
    </row>
    <row r="22" spans="1:59" x14ac:dyDescent="0.25">
      <c r="A22" s="18"/>
      <c r="B22" s="9" t="s">
        <v>17</v>
      </c>
      <c r="C22" s="15">
        <f t="shared" si="8"/>
        <v>18</v>
      </c>
      <c r="D22" s="10" t="str">
        <f t="shared" ref="D22:R47" si="14">INDEX($B$5:$B$58,AG22,1)</f>
        <v>Q</v>
      </c>
      <c r="E22" s="10" t="str">
        <f t="shared" si="14"/>
        <v>R</v>
      </c>
      <c r="F22" s="10" t="str">
        <f t="shared" si="14"/>
        <v>S</v>
      </c>
      <c r="G22" s="10" t="str">
        <f t="shared" si="14"/>
        <v>T</v>
      </c>
      <c r="H22" s="10" t="str">
        <f t="shared" si="14"/>
        <v>U</v>
      </c>
      <c r="I22" s="10" t="str">
        <f t="shared" si="14"/>
        <v>V</v>
      </c>
      <c r="J22" s="10" t="str">
        <f t="shared" si="14"/>
        <v>W</v>
      </c>
      <c r="K22" s="10" t="str">
        <f t="shared" si="14"/>
        <v>X</v>
      </c>
      <c r="L22" s="10" t="str">
        <f t="shared" si="14"/>
        <v>Y</v>
      </c>
      <c r="M22" s="10" t="str">
        <f t="shared" si="14"/>
        <v>Z</v>
      </c>
      <c r="N22" s="10" t="str">
        <f t="shared" si="14"/>
        <v>A</v>
      </c>
      <c r="O22" s="10" t="str">
        <f t="shared" si="14"/>
        <v>B</v>
      </c>
      <c r="P22" s="10" t="str">
        <f t="shared" si="14"/>
        <v>C</v>
      </c>
      <c r="Q22" s="10" t="str">
        <f t="shared" si="14"/>
        <v>D</v>
      </c>
      <c r="R22" s="10" t="str">
        <f t="shared" si="14"/>
        <v>E</v>
      </c>
      <c r="S22" s="10" t="str">
        <f t="shared" si="13"/>
        <v>F</v>
      </c>
      <c r="T22" s="10" t="str">
        <f t="shared" si="5"/>
        <v>G</v>
      </c>
      <c r="U22" s="10" t="str">
        <f t="shared" si="5"/>
        <v>H</v>
      </c>
      <c r="V22" s="10" t="str">
        <f t="shared" si="5"/>
        <v>I</v>
      </c>
      <c r="W22" s="10" t="str">
        <f t="shared" si="5"/>
        <v>J</v>
      </c>
      <c r="X22" s="10" t="str">
        <f t="shared" si="5"/>
        <v>K</v>
      </c>
      <c r="Y22" s="10" t="str">
        <f t="shared" si="5"/>
        <v>L</v>
      </c>
      <c r="Z22" s="10" t="str">
        <f t="shared" si="5"/>
        <v>M</v>
      </c>
      <c r="AA22" s="10" t="str">
        <f t="shared" si="5"/>
        <v>N</v>
      </c>
      <c r="AB22" s="10" t="str">
        <f t="shared" si="5"/>
        <v>Ñ</v>
      </c>
      <c r="AC22" s="10" t="str">
        <f t="shared" si="5"/>
        <v>O</v>
      </c>
      <c r="AD22" s="10" t="str">
        <f t="shared" si="5"/>
        <v>P</v>
      </c>
      <c r="AG22">
        <f t="shared" si="9"/>
        <v>18</v>
      </c>
      <c r="AH22">
        <f t="shared" si="12"/>
        <v>19</v>
      </c>
      <c r="AI22">
        <f t="shared" si="12"/>
        <v>20</v>
      </c>
      <c r="AJ22">
        <f t="shared" si="12"/>
        <v>21</v>
      </c>
      <c r="AK22">
        <f t="shared" si="12"/>
        <v>22</v>
      </c>
      <c r="AL22">
        <f t="shared" si="12"/>
        <v>23</v>
      </c>
      <c r="AM22">
        <f t="shared" si="12"/>
        <v>24</v>
      </c>
      <c r="AN22">
        <f t="shared" si="12"/>
        <v>25</v>
      </c>
      <c r="AO22">
        <f t="shared" si="12"/>
        <v>26</v>
      </c>
      <c r="AP22">
        <f t="shared" si="12"/>
        <v>27</v>
      </c>
      <c r="AQ22">
        <f t="shared" si="12"/>
        <v>28</v>
      </c>
      <c r="AR22">
        <f t="shared" si="12"/>
        <v>29</v>
      </c>
      <c r="AS22">
        <f t="shared" si="12"/>
        <v>30</v>
      </c>
      <c r="AT22">
        <f t="shared" si="12"/>
        <v>31</v>
      </c>
      <c r="AU22">
        <f t="shared" si="12"/>
        <v>32</v>
      </c>
      <c r="AV22">
        <f t="shared" si="12"/>
        <v>33</v>
      </c>
      <c r="AW22">
        <f t="shared" si="12"/>
        <v>34</v>
      </c>
      <c r="AX22">
        <f t="shared" si="12"/>
        <v>35</v>
      </c>
      <c r="AY22">
        <f t="shared" si="12"/>
        <v>36</v>
      </c>
      <c r="AZ22">
        <f t="shared" si="12"/>
        <v>37</v>
      </c>
      <c r="BA22">
        <f t="shared" si="12"/>
        <v>38</v>
      </c>
      <c r="BB22">
        <f t="shared" si="12"/>
        <v>39</v>
      </c>
      <c r="BC22">
        <f t="shared" si="12"/>
        <v>40</v>
      </c>
      <c r="BD22">
        <f t="shared" si="12"/>
        <v>41</v>
      </c>
      <c r="BE22">
        <f t="shared" si="12"/>
        <v>42</v>
      </c>
      <c r="BF22">
        <f t="shared" si="12"/>
        <v>43</v>
      </c>
      <c r="BG22">
        <f t="shared" si="12"/>
        <v>44</v>
      </c>
    </row>
    <row r="23" spans="1:59" x14ac:dyDescent="0.25">
      <c r="A23" s="18"/>
      <c r="B23" s="9" t="s">
        <v>18</v>
      </c>
      <c r="C23" s="15">
        <f t="shared" si="8"/>
        <v>19</v>
      </c>
      <c r="D23" s="10" t="str">
        <f t="shared" si="14"/>
        <v>R</v>
      </c>
      <c r="E23" s="10" t="str">
        <f t="shared" si="14"/>
        <v>S</v>
      </c>
      <c r="F23" s="10" t="str">
        <f t="shared" si="14"/>
        <v>T</v>
      </c>
      <c r="G23" s="10" t="str">
        <f t="shared" si="14"/>
        <v>U</v>
      </c>
      <c r="H23" s="10" t="str">
        <f t="shared" si="14"/>
        <v>V</v>
      </c>
      <c r="I23" s="10" t="str">
        <f t="shared" si="14"/>
        <v>W</v>
      </c>
      <c r="J23" s="10" t="str">
        <f t="shared" si="14"/>
        <v>X</v>
      </c>
      <c r="K23" s="10" t="str">
        <f t="shared" si="14"/>
        <v>Y</v>
      </c>
      <c r="L23" s="10" t="str">
        <f t="shared" si="14"/>
        <v>Z</v>
      </c>
      <c r="M23" s="10" t="str">
        <f t="shared" si="14"/>
        <v>A</v>
      </c>
      <c r="N23" s="10" t="str">
        <f t="shared" si="14"/>
        <v>B</v>
      </c>
      <c r="O23" s="10" t="str">
        <f t="shared" si="14"/>
        <v>C</v>
      </c>
      <c r="P23" s="10" t="str">
        <f t="shared" si="14"/>
        <v>D</v>
      </c>
      <c r="Q23" s="10" t="str">
        <f t="shared" si="14"/>
        <v>E</v>
      </c>
      <c r="R23" s="10" t="str">
        <f t="shared" si="14"/>
        <v>F</v>
      </c>
      <c r="S23" s="10" t="str">
        <f t="shared" si="13"/>
        <v>G</v>
      </c>
      <c r="T23" s="10" t="str">
        <f t="shared" si="5"/>
        <v>H</v>
      </c>
      <c r="U23" s="10" t="str">
        <f t="shared" si="5"/>
        <v>I</v>
      </c>
      <c r="V23" s="10" t="str">
        <f t="shared" si="5"/>
        <v>J</v>
      </c>
      <c r="W23" s="10" t="str">
        <f t="shared" si="5"/>
        <v>K</v>
      </c>
      <c r="X23" s="10" t="str">
        <f t="shared" si="5"/>
        <v>L</v>
      </c>
      <c r="Y23" s="10" t="str">
        <f t="shared" si="5"/>
        <v>M</v>
      </c>
      <c r="Z23" s="10" t="str">
        <f t="shared" si="5"/>
        <v>N</v>
      </c>
      <c r="AA23" s="10" t="str">
        <f t="shared" si="5"/>
        <v>Ñ</v>
      </c>
      <c r="AB23" s="10" t="str">
        <f t="shared" si="5"/>
        <v>O</v>
      </c>
      <c r="AC23" s="10" t="str">
        <f t="shared" si="5"/>
        <v>P</v>
      </c>
      <c r="AD23" s="10" t="str">
        <f t="shared" si="5"/>
        <v>Q</v>
      </c>
      <c r="AG23">
        <f t="shared" si="9"/>
        <v>19</v>
      </c>
      <c r="AH23">
        <f t="shared" si="12"/>
        <v>20</v>
      </c>
      <c r="AI23">
        <f t="shared" si="12"/>
        <v>21</v>
      </c>
      <c r="AJ23">
        <f t="shared" si="12"/>
        <v>22</v>
      </c>
      <c r="AK23">
        <f t="shared" si="12"/>
        <v>23</v>
      </c>
      <c r="AL23">
        <f t="shared" si="12"/>
        <v>24</v>
      </c>
      <c r="AM23">
        <f t="shared" si="12"/>
        <v>25</v>
      </c>
      <c r="AN23">
        <f t="shared" si="12"/>
        <v>26</v>
      </c>
      <c r="AO23">
        <f t="shared" si="12"/>
        <v>27</v>
      </c>
      <c r="AP23">
        <f t="shared" si="12"/>
        <v>28</v>
      </c>
      <c r="AQ23">
        <f t="shared" si="12"/>
        <v>29</v>
      </c>
      <c r="AR23">
        <f t="shared" si="12"/>
        <v>30</v>
      </c>
      <c r="AS23">
        <f t="shared" si="12"/>
        <v>31</v>
      </c>
      <c r="AT23">
        <f t="shared" si="12"/>
        <v>32</v>
      </c>
      <c r="AU23">
        <f t="shared" si="12"/>
        <v>33</v>
      </c>
      <c r="AV23">
        <f t="shared" si="12"/>
        <v>34</v>
      </c>
      <c r="AW23">
        <f t="shared" si="12"/>
        <v>35</v>
      </c>
      <c r="AX23">
        <f t="shared" si="12"/>
        <v>36</v>
      </c>
      <c r="AY23">
        <f t="shared" si="12"/>
        <v>37</v>
      </c>
      <c r="AZ23">
        <f t="shared" si="12"/>
        <v>38</v>
      </c>
      <c r="BA23">
        <f t="shared" si="12"/>
        <v>39</v>
      </c>
      <c r="BB23">
        <f t="shared" si="12"/>
        <v>40</v>
      </c>
      <c r="BC23">
        <f t="shared" si="12"/>
        <v>41</v>
      </c>
      <c r="BD23">
        <f t="shared" si="12"/>
        <v>42</v>
      </c>
      <c r="BE23">
        <f t="shared" si="12"/>
        <v>43</v>
      </c>
      <c r="BF23">
        <f t="shared" si="12"/>
        <v>44</v>
      </c>
      <c r="BG23">
        <f t="shared" si="12"/>
        <v>45</v>
      </c>
    </row>
    <row r="24" spans="1:59" x14ac:dyDescent="0.25">
      <c r="A24" s="18"/>
      <c r="B24" s="9" t="s">
        <v>19</v>
      </c>
      <c r="C24" s="15">
        <f t="shared" si="8"/>
        <v>20</v>
      </c>
      <c r="D24" s="10" t="str">
        <f t="shared" si="14"/>
        <v>S</v>
      </c>
      <c r="E24" s="10" t="str">
        <f t="shared" si="14"/>
        <v>T</v>
      </c>
      <c r="F24" s="10" t="str">
        <f t="shared" si="14"/>
        <v>U</v>
      </c>
      <c r="G24" s="10" t="str">
        <f t="shared" si="14"/>
        <v>V</v>
      </c>
      <c r="H24" s="10" t="str">
        <f t="shared" si="14"/>
        <v>W</v>
      </c>
      <c r="I24" s="10" t="str">
        <f t="shared" si="14"/>
        <v>X</v>
      </c>
      <c r="J24" s="10" t="str">
        <f t="shared" si="14"/>
        <v>Y</v>
      </c>
      <c r="K24" s="10" t="str">
        <f t="shared" si="14"/>
        <v>Z</v>
      </c>
      <c r="L24" s="10" t="str">
        <f t="shared" si="14"/>
        <v>A</v>
      </c>
      <c r="M24" s="10" t="str">
        <f t="shared" si="14"/>
        <v>B</v>
      </c>
      <c r="N24" s="10" t="str">
        <f t="shared" si="14"/>
        <v>C</v>
      </c>
      <c r="O24" s="10" t="str">
        <f t="shared" si="14"/>
        <v>D</v>
      </c>
      <c r="P24" s="10" t="str">
        <f t="shared" si="14"/>
        <v>E</v>
      </c>
      <c r="Q24" s="10" t="str">
        <f t="shared" si="14"/>
        <v>F</v>
      </c>
      <c r="R24" s="10" t="str">
        <f t="shared" si="14"/>
        <v>G</v>
      </c>
      <c r="S24" s="10" t="str">
        <f t="shared" si="13"/>
        <v>H</v>
      </c>
      <c r="T24" s="10" t="str">
        <f t="shared" si="5"/>
        <v>I</v>
      </c>
      <c r="U24" s="10" t="str">
        <f t="shared" si="5"/>
        <v>J</v>
      </c>
      <c r="V24" s="10" t="str">
        <f t="shared" si="5"/>
        <v>K</v>
      </c>
      <c r="W24" s="10" t="str">
        <f t="shared" si="5"/>
        <v>L</v>
      </c>
      <c r="X24" s="10" t="str">
        <f t="shared" si="5"/>
        <v>M</v>
      </c>
      <c r="Y24" s="10" t="str">
        <f t="shared" si="5"/>
        <v>N</v>
      </c>
      <c r="Z24" s="10" t="str">
        <f t="shared" si="5"/>
        <v>Ñ</v>
      </c>
      <c r="AA24" s="10" t="str">
        <f t="shared" si="5"/>
        <v>O</v>
      </c>
      <c r="AB24" s="10" t="str">
        <f t="shared" si="5"/>
        <v>P</v>
      </c>
      <c r="AC24" s="10" t="str">
        <f t="shared" si="5"/>
        <v>Q</v>
      </c>
      <c r="AD24" s="10" t="str">
        <f t="shared" si="5"/>
        <v>R</v>
      </c>
      <c r="AG24">
        <f t="shared" si="9"/>
        <v>20</v>
      </c>
      <c r="AH24">
        <f t="shared" si="12"/>
        <v>21</v>
      </c>
      <c r="AI24">
        <f t="shared" si="12"/>
        <v>22</v>
      </c>
      <c r="AJ24">
        <f t="shared" si="12"/>
        <v>23</v>
      </c>
      <c r="AK24">
        <f t="shared" si="12"/>
        <v>24</v>
      </c>
      <c r="AL24">
        <f t="shared" si="12"/>
        <v>25</v>
      </c>
      <c r="AM24">
        <f t="shared" si="12"/>
        <v>26</v>
      </c>
      <c r="AN24">
        <f t="shared" si="12"/>
        <v>27</v>
      </c>
      <c r="AO24">
        <f t="shared" si="12"/>
        <v>28</v>
      </c>
      <c r="AP24">
        <f t="shared" si="12"/>
        <v>29</v>
      </c>
      <c r="AQ24">
        <f t="shared" si="12"/>
        <v>30</v>
      </c>
      <c r="AR24">
        <f t="shared" si="12"/>
        <v>31</v>
      </c>
      <c r="AS24">
        <f t="shared" si="12"/>
        <v>32</v>
      </c>
      <c r="AT24">
        <f t="shared" si="12"/>
        <v>33</v>
      </c>
      <c r="AU24">
        <f t="shared" si="12"/>
        <v>34</v>
      </c>
      <c r="AV24">
        <f t="shared" si="12"/>
        <v>35</v>
      </c>
      <c r="AW24">
        <f t="shared" si="12"/>
        <v>36</v>
      </c>
      <c r="AX24">
        <f t="shared" si="12"/>
        <v>37</v>
      </c>
      <c r="AY24">
        <f t="shared" si="12"/>
        <v>38</v>
      </c>
      <c r="AZ24">
        <f t="shared" si="12"/>
        <v>39</v>
      </c>
      <c r="BA24">
        <f t="shared" si="12"/>
        <v>40</v>
      </c>
      <c r="BB24">
        <f t="shared" si="12"/>
        <v>41</v>
      </c>
      <c r="BC24">
        <f t="shared" si="12"/>
        <v>42</v>
      </c>
      <c r="BD24">
        <f t="shared" si="12"/>
        <v>43</v>
      </c>
      <c r="BE24">
        <f t="shared" si="12"/>
        <v>44</v>
      </c>
      <c r="BF24">
        <f t="shared" si="12"/>
        <v>45</v>
      </c>
      <c r="BG24">
        <f t="shared" si="12"/>
        <v>46</v>
      </c>
    </row>
    <row r="25" spans="1:59" x14ac:dyDescent="0.25">
      <c r="A25" s="18"/>
      <c r="B25" s="9" t="s">
        <v>20</v>
      </c>
      <c r="C25" s="15">
        <f t="shared" si="8"/>
        <v>21</v>
      </c>
      <c r="D25" s="10" t="str">
        <f t="shared" si="14"/>
        <v>T</v>
      </c>
      <c r="E25" s="10" t="str">
        <f t="shared" si="14"/>
        <v>U</v>
      </c>
      <c r="F25" s="10" t="str">
        <f t="shared" si="14"/>
        <v>V</v>
      </c>
      <c r="G25" s="10" t="str">
        <f t="shared" si="14"/>
        <v>W</v>
      </c>
      <c r="H25" s="10" t="str">
        <f t="shared" si="14"/>
        <v>X</v>
      </c>
      <c r="I25" s="10" t="str">
        <f t="shared" si="14"/>
        <v>Y</v>
      </c>
      <c r="J25" s="10" t="str">
        <f t="shared" si="14"/>
        <v>Z</v>
      </c>
      <c r="K25" s="10" t="str">
        <f t="shared" si="14"/>
        <v>A</v>
      </c>
      <c r="L25" s="10" t="str">
        <f t="shared" si="14"/>
        <v>B</v>
      </c>
      <c r="M25" s="10" t="str">
        <f t="shared" si="14"/>
        <v>C</v>
      </c>
      <c r="N25" s="10" t="str">
        <f t="shared" si="14"/>
        <v>D</v>
      </c>
      <c r="O25" s="10" t="str">
        <f t="shared" si="14"/>
        <v>E</v>
      </c>
      <c r="P25" s="10" t="str">
        <f t="shared" si="14"/>
        <v>F</v>
      </c>
      <c r="Q25" s="10" t="str">
        <f t="shared" si="14"/>
        <v>G</v>
      </c>
      <c r="R25" s="10" t="str">
        <f t="shared" si="14"/>
        <v>H</v>
      </c>
      <c r="S25" s="10" t="str">
        <f t="shared" si="13"/>
        <v>I</v>
      </c>
      <c r="T25" s="10" t="str">
        <f t="shared" si="5"/>
        <v>J</v>
      </c>
      <c r="U25" s="10" t="str">
        <f t="shared" si="5"/>
        <v>K</v>
      </c>
      <c r="V25" s="10" t="str">
        <f t="shared" si="5"/>
        <v>L</v>
      </c>
      <c r="W25" s="10" t="str">
        <f t="shared" si="5"/>
        <v>M</v>
      </c>
      <c r="X25" s="10" t="str">
        <f t="shared" si="5"/>
        <v>N</v>
      </c>
      <c r="Y25" s="10" t="str">
        <f t="shared" si="5"/>
        <v>Ñ</v>
      </c>
      <c r="Z25" s="10" t="str">
        <f t="shared" si="5"/>
        <v>O</v>
      </c>
      <c r="AA25" s="10" t="str">
        <f t="shared" si="5"/>
        <v>P</v>
      </c>
      <c r="AB25" s="10" t="str">
        <f t="shared" si="5"/>
        <v>Q</v>
      </c>
      <c r="AC25" s="10" t="str">
        <f t="shared" si="5"/>
        <v>R</v>
      </c>
      <c r="AD25" s="10" t="str">
        <f t="shared" si="5"/>
        <v>S</v>
      </c>
      <c r="AG25">
        <f t="shared" si="9"/>
        <v>21</v>
      </c>
      <c r="AH25">
        <f t="shared" si="12"/>
        <v>22</v>
      </c>
      <c r="AI25">
        <f t="shared" si="12"/>
        <v>23</v>
      </c>
      <c r="AJ25">
        <f t="shared" si="12"/>
        <v>24</v>
      </c>
      <c r="AK25">
        <f t="shared" si="12"/>
        <v>25</v>
      </c>
      <c r="AL25">
        <f t="shared" si="12"/>
        <v>26</v>
      </c>
      <c r="AM25">
        <f t="shared" si="12"/>
        <v>27</v>
      </c>
      <c r="AN25">
        <f t="shared" si="12"/>
        <v>28</v>
      </c>
      <c r="AO25">
        <f t="shared" si="12"/>
        <v>29</v>
      </c>
      <c r="AP25">
        <f t="shared" si="12"/>
        <v>30</v>
      </c>
      <c r="AQ25">
        <f t="shared" si="12"/>
        <v>31</v>
      </c>
      <c r="AR25">
        <f t="shared" si="12"/>
        <v>32</v>
      </c>
      <c r="AS25">
        <f t="shared" si="12"/>
        <v>33</v>
      </c>
      <c r="AT25">
        <f t="shared" si="12"/>
        <v>34</v>
      </c>
      <c r="AU25">
        <f t="shared" si="12"/>
        <v>35</v>
      </c>
      <c r="AV25">
        <f t="shared" si="12"/>
        <v>36</v>
      </c>
      <c r="AW25">
        <f t="shared" si="12"/>
        <v>37</v>
      </c>
      <c r="AX25">
        <f t="shared" si="12"/>
        <v>38</v>
      </c>
      <c r="AY25">
        <f t="shared" si="12"/>
        <v>39</v>
      </c>
      <c r="AZ25">
        <f t="shared" si="12"/>
        <v>40</v>
      </c>
      <c r="BA25">
        <f t="shared" si="12"/>
        <v>41</v>
      </c>
      <c r="BB25">
        <f t="shared" si="12"/>
        <v>42</v>
      </c>
      <c r="BC25">
        <f t="shared" ref="BC25:BG25" si="15">BB25+1</f>
        <v>43</v>
      </c>
      <c r="BD25">
        <f t="shared" si="15"/>
        <v>44</v>
      </c>
      <c r="BE25">
        <f t="shared" si="15"/>
        <v>45</v>
      </c>
      <c r="BF25">
        <f t="shared" si="15"/>
        <v>46</v>
      </c>
      <c r="BG25">
        <f t="shared" si="15"/>
        <v>47</v>
      </c>
    </row>
    <row r="26" spans="1:59" x14ac:dyDescent="0.25">
      <c r="A26" s="18"/>
      <c r="B26" s="9" t="s">
        <v>21</v>
      </c>
      <c r="C26" s="15">
        <f t="shared" si="8"/>
        <v>22</v>
      </c>
      <c r="D26" s="10" t="str">
        <f t="shared" si="14"/>
        <v>U</v>
      </c>
      <c r="E26" s="10" t="str">
        <f t="shared" si="14"/>
        <v>V</v>
      </c>
      <c r="F26" s="10" t="str">
        <f t="shared" si="14"/>
        <v>W</v>
      </c>
      <c r="G26" s="10" t="str">
        <f t="shared" si="14"/>
        <v>X</v>
      </c>
      <c r="H26" s="10" t="str">
        <f t="shared" si="14"/>
        <v>Y</v>
      </c>
      <c r="I26" s="10" t="str">
        <f t="shared" si="14"/>
        <v>Z</v>
      </c>
      <c r="J26" s="10" t="str">
        <f t="shared" si="14"/>
        <v>A</v>
      </c>
      <c r="K26" s="10" t="str">
        <f t="shared" si="14"/>
        <v>B</v>
      </c>
      <c r="L26" s="10" t="str">
        <f t="shared" si="14"/>
        <v>C</v>
      </c>
      <c r="M26" s="10" t="str">
        <f t="shared" si="14"/>
        <v>D</v>
      </c>
      <c r="N26" s="10" t="str">
        <f t="shared" si="14"/>
        <v>E</v>
      </c>
      <c r="O26" s="10" t="str">
        <f t="shared" si="14"/>
        <v>F</v>
      </c>
      <c r="P26" s="10" t="str">
        <f t="shared" si="14"/>
        <v>G</v>
      </c>
      <c r="Q26" s="10" t="str">
        <f t="shared" si="14"/>
        <v>H</v>
      </c>
      <c r="R26" s="10" t="str">
        <f t="shared" si="14"/>
        <v>I</v>
      </c>
      <c r="S26" s="10" t="str">
        <f t="shared" si="13"/>
        <v>J</v>
      </c>
      <c r="T26" s="10" t="str">
        <f t="shared" si="5"/>
        <v>K</v>
      </c>
      <c r="U26" s="10" t="str">
        <f t="shared" si="5"/>
        <v>L</v>
      </c>
      <c r="V26" s="10" t="str">
        <f t="shared" si="5"/>
        <v>M</v>
      </c>
      <c r="W26" s="10" t="str">
        <f t="shared" si="5"/>
        <v>N</v>
      </c>
      <c r="X26" s="10" t="str">
        <f t="shared" si="5"/>
        <v>Ñ</v>
      </c>
      <c r="Y26" s="10" t="str">
        <f t="shared" si="5"/>
        <v>O</v>
      </c>
      <c r="Z26" s="10" t="str">
        <f t="shared" si="5"/>
        <v>P</v>
      </c>
      <c r="AA26" s="10" t="str">
        <f t="shared" si="5"/>
        <v>Q</v>
      </c>
      <c r="AB26" s="10" t="str">
        <f t="shared" si="5"/>
        <v>R</v>
      </c>
      <c r="AC26" s="10" t="str">
        <f t="shared" si="5"/>
        <v>S</v>
      </c>
      <c r="AD26" s="10" t="str">
        <f t="shared" si="5"/>
        <v>T</v>
      </c>
      <c r="AG26">
        <f t="shared" si="9"/>
        <v>22</v>
      </c>
      <c r="AH26">
        <f t="shared" ref="AH26:BG31" si="16">AG26+1</f>
        <v>23</v>
      </c>
      <c r="AI26">
        <f t="shared" si="16"/>
        <v>24</v>
      </c>
      <c r="AJ26">
        <f t="shared" si="16"/>
        <v>25</v>
      </c>
      <c r="AK26">
        <f t="shared" si="16"/>
        <v>26</v>
      </c>
      <c r="AL26">
        <f t="shared" si="16"/>
        <v>27</v>
      </c>
      <c r="AM26">
        <f t="shared" si="16"/>
        <v>28</v>
      </c>
      <c r="AN26">
        <f t="shared" si="16"/>
        <v>29</v>
      </c>
      <c r="AO26">
        <f t="shared" si="16"/>
        <v>30</v>
      </c>
      <c r="AP26">
        <f t="shared" si="16"/>
        <v>31</v>
      </c>
      <c r="AQ26">
        <f t="shared" si="16"/>
        <v>32</v>
      </c>
      <c r="AR26">
        <f t="shared" si="16"/>
        <v>33</v>
      </c>
      <c r="AS26">
        <f t="shared" si="16"/>
        <v>34</v>
      </c>
      <c r="AT26">
        <f t="shared" si="16"/>
        <v>35</v>
      </c>
      <c r="AU26">
        <f t="shared" si="16"/>
        <v>36</v>
      </c>
      <c r="AV26">
        <f t="shared" si="16"/>
        <v>37</v>
      </c>
      <c r="AW26">
        <f t="shared" si="16"/>
        <v>38</v>
      </c>
      <c r="AX26">
        <f t="shared" si="16"/>
        <v>39</v>
      </c>
      <c r="AY26">
        <f t="shared" si="16"/>
        <v>40</v>
      </c>
      <c r="AZ26">
        <f t="shared" si="16"/>
        <v>41</v>
      </c>
      <c r="BA26">
        <f t="shared" si="16"/>
        <v>42</v>
      </c>
      <c r="BB26">
        <f t="shared" si="16"/>
        <v>43</v>
      </c>
      <c r="BC26">
        <f t="shared" si="16"/>
        <v>44</v>
      </c>
      <c r="BD26">
        <f t="shared" si="16"/>
        <v>45</v>
      </c>
      <c r="BE26">
        <f t="shared" si="16"/>
        <v>46</v>
      </c>
      <c r="BF26">
        <f t="shared" si="16"/>
        <v>47</v>
      </c>
      <c r="BG26">
        <f t="shared" si="16"/>
        <v>48</v>
      </c>
    </row>
    <row r="27" spans="1:59" x14ac:dyDescent="0.25">
      <c r="A27" s="18"/>
      <c r="B27" s="9" t="s">
        <v>22</v>
      </c>
      <c r="C27" s="15">
        <f t="shared" si="8"/>
        <v>23</v>
      </c>
      <c r="D27" s="10" t="str">
        <f t="shared" si="14"/>
        <v>V</v>
      </c>
      <c r="E27" s="10" t="str">
        <f t="shared" si="14"/>
        <v>W</v>
      </c>
      <c r="F27" s="10" t="str">
        <f t="shared" si="14"/>
        <v>X</v>
      </c>
      <c r="G27" s="10" t="str">
        <f t="shared" si="14"/>
        <v>Y</v>
      </c>
      <c r="H27" s="10" t="str">
        <f t="shared" si="14"/>
        <v>Z</v>
      </c>
      <c r="I27" s="10" t="str">
        <f t="shared" si="14"/>
        <v>A</v>
      </c>
      <c r="J27" s="10" t="str">
        <f t="shared" si="14"/>
        <v>B</v>
      </c>
      <c r="K27" s="10" t="str">
        <f t="shared" si="14"/>
        <v>C</v>
      </c>
      <c r="L27" s="10" t="str">
        <f t="shared" si="14"/>
        <v>D</v>
      </c>
      <c r="M27" s="10" t="str">
        <f t="shared" si="14"/>
        <v>E</v>
      </c>
      <c r="N27" s="10" t="str">
        <f t="shared" si="14"/>
        <v>F</v>
      </c>
      <c r="O27" s="10" t="str">
        <f t="shared" si="14"/>
        <v>G</v>
      </c>
      <c r="P27" s="10" t="str">
        <f t="shared" si="14"/>
        <v>H</v>
      </c>
      <c r="Q27" s="10" t="str">
        <f t="shared" si="14"/>
        <v>I</v>
      </c>
      <c r="R27" s="10" t="str">
        <f t="shared" si="14"/>
        <v>J</v>
      </c>
      <c r="S27" s="10" t="str">
        <f t="shared" si="13"/>
        <v>K</v>
      </c>
      <c r="T27" s="10" t="str">
        <f t="shared" si="5"/>
        <v>L</v>
      </c>
      <c r="U27" s="10" t="str">
        <f t="shared" si="5"/>
        <v>M</v>
      </c>
      <c r="V27" s="10" t="str">
        <f t="shared" si="5"/>
        <v>N</v>
      </c>
      <c r="W27" s="10" t="str">
        <f t="shared" si="5"/>
        <v>Ñ</v>
      </c>
      <c r="X27" s="10" t="str">
        <f t="shared" si="5"/>
        <v>O</v>
      </c>
      <c r="Y27" s="10" t="str">
        <f t="shared" si="5"/>
        <v>P</v>
      </c>
      <c r="Z27" s="10" t="str">
        <f t="shared" si="5"/>
        <v>Q</v>
      </c>
      <c r="AA27" s="10" t="str">
        <f t="shared" si="5"/>
        <v>R</v>
      </c>
      <c r="AB27" s="10" t="str">
        <f t="shared" si="5"/>
        <v>S</v>
      </c>
      <c r="AC27" s="10" t="str">
        <f t="shared" si="5"/>
        <v>T</v>
      </c>
      <c r="AD27" s="10" t="str">
        <f t="shared" si="5"/>
        <v>U</v>
      </c>
      <c r="AG27">
        <f t="shared" si="9"/>
        <v>23</v>
      </c>
      <c r="AH27">
        <f t="shared" si="16"/>
        <v>24</v>
      </c>
      <c r="AI27">
        <f t="shared" si="16"/>
        <v>25</v>
      </c>
      <c r="AJ27">
        <f t="shared" si="16"/>
        <v>26</v>
      </c>
      <c r="AK27">
        <f t="shared" si="16"/>
        <v>27</v>
      </c>
      <c r="AL27">
        <f t="shared" si="16"/>
        <v>28</v>
      </c>
      <c r="AM27">
        <f t="shared" si="16"/>
        <v>29</v>
      </c>
      <c r="AN27">
        <f t="shared" si="16"/>
        <v>30</v>
      </c>
      <c r="AO27">
        <f t="shared" si="16"/>
        <v>31</v>
      </c>
      <c r="AP27">
        <f t="shared" si="16"/>
        <v>32</v>
      </c>
      <c r="AQ27">
        <f t="shared" si="16"/>
        <v>33</v>
      </c>
      <c r="AR27">
        <f t="shared" si="16"/>
        <v>34</v>
      </c>
      <c r="AS27">
        <f t="shared" si="16"/>
        <v>35</v>
      </c>
      <c r="AT27">
        <f t="shared" si="16"/>
        <v>36</v>
      </c>
      <c r="AU27">
        <f t="shared" si="16"/>
        <v>37</v>
      </c>
      <c r="AV27">
        <f t="shared" si="16"/>
        <v>38</v>
      </c>
      <c r="AW27">
        <f t="shared" si="16"/>
        <v>39</v>
      </c>
      <c r="AX27">
        <f t="shared" si="16"/>
        <v>40</v>
      </c>
      <c r="AY27">
        <f t="shared" si="16"/>
        <v>41</v>
      </c>
      <c r="AZ27">
        <f t="shared" si="16"/>
        <v>42</v>
      </c>
      <c r="BA27">
        <f t="shared" si="16"/>
        <v>43</v>
      </c>
      <c r="BB27">
        <f t="shared" si="16"/>
        <v>44</v>
      </c>
      <c r="BC27">
        <f t="shared" si="16"/>
        <v>45</v>
      </c>
      <c r="BD27">
        <f t="shared" si="16"/>
        <v>46</v>
      </c>
      <c r="BE27">
        <f t="shared" si="16"/>
        <v>47</v>
      </c>
      <c r="BF27">
        <f t="shared" si="16"/>
        <v>48</v>
      </c>
      <c r="BG27">
        <f t="shared" si="16"/>
        <v>49</v>
      </c>
    </row>
    <row r="28" spans="1:59" x14ac:dyDescent="0.25">
      <c r="A28" s="18"/>
      <c r="B28" s="9" t="s">
        <v>23</v>
      </c>
      <c r="C28" s="15">
        <f t="shared" si="8"/>
        <v>24</v>
      </c>
      <c r="D28" s="10" t="str">
        <f t="shared" si="14"/>
        <v>W</v>
      </c>
      <c r="E28" s="10" t="str">
        <f t="shared" si="14"/>
        <v>X</v>
      </c>
      <c r="F28" s="10" t="str">
        <f t="shared" si="14"/>
        <v>Y</v>
      </c>
      <c r="G28" s="10" t="str">
        <f t="shared" si="14"/>
        <v>Z</v>
      </c>
      <c r="H28" s="10" t="str">
        <f t="shared" si="14"/>
        <v>A</v>
      </c>
      <c r="I28" s="10" t="str">
        <f t="shared" si="14"/>
        <v>B</v>
      </c>
      <c r="J28" s="10" t="str">
        <f t="shared" si="14"/>
        <v>C</v>
      </c>
      <c r="K28" s="10" t="str">
        <f t="shared" si="14"/>
        <v>D</v>
      </c>
      <c r="L28" s="10" t="str">
        <f t="shared" si="14"/>
        <v>E</v>
      </c>
      <c r="M28" s="10" t="str">
        <f t="shared" si="14"/>
        <v>F</v>
      </c>
      <c r="N28" s="10" t="str">
        <f t="shared" si="14"/>
        <v>G</v>
      </c>
      <c r="O28" s="10" t="str">
        <f t="shared" si="14"/>
        <v>H</v>
      </c>
      <c r="P28" s="10" t="str">
        <f t="shared" si="14"/>
        <v>I</v>
      </c>
      <c r="Q28" s="10" t="str">
        <f t="shared" si="14"/>
        <v>J</v>
      </c>
      <c r="R28" s="10" t="str">
        <f t="shared" si="14"/>
        <v>K</v>
      </c>
      <c r="S28" s="10" t="str">
        <f t="shared" si="13"/>
        <v>L</v>
      </c>
      <c r="T28" s="10" t="str">
        <f t="shared" si="5"/>
        <v>M</v>
      </c>
      <c r="U28" s="10" t="str">
        <f t="shared" si="5"/>
        <v>N</v>
      </c>
      <c r="V28" s="10" t="str">
        <f t="shared" si="5"/>
        <v>Ñ</v>
      </c>
      <c r="W28" s="10" t="str">
        <f t="shared" si="5"/>
        <v>O</v>
      </c>
      <c r="X28" s="10" t="str">
        <f t="shared" si="5"/>
        <v>P</v>
      </c>
      <c r="Y28" s="10" t="str">
        <f t="shared" si="5"/>
        <v>Q</v>
      </c>
      <c r="Z28" s="10" t="str">
        <f t="shared" si="5"/>
        <v>R</v>
      </c>
      <c r="AA28" s="10" t="str">
        <f t="shared" si="5"/>
        <v>S</v>
      </c>
      <c r="AB28" s="10" t="str">
        <f t="shared" si="5"/>
        <v>T</v>
      </c>
      <c r="AC28" s="10" t="str">
        <f t="shared" si="5"/>
        <v>U</v>
      </c>
      <c r="AD28" s="10" t="str">
        <f t="shared" si="5"/>
        <v>V</v>
      </c>
      <c r="AG28">
        <f t="shared" si="9"/>
        <v>24</v>
      </c>
      <c r="AH28">
        <f t="shared" si="16"/>
        <v>25</v>
      </c>
      <c r="AI28">
        <f t="shared" si="16"/>
        <v>26</v>
      </c>
      <c r="AJ28">
        <f t="shared" si="16"/>
        <v>27</v>
      </c>
      <c r="AK28">
        <f t="shared" si="16"/>
        <v>28</v>
      </c>
      <c r="AL28">
        <f t="shared" si="16"/>
        <v>29</v>
      </c>
      <c r="AM28">
        <f t="shared" si="16"/>
        <v>30</v>
      </c>
      <c r="AN28">
        <f t="shared" si="16"/>
        <v>31</v>
      </c>
      <c r="AO28">
        <f t="shared" si="16"/>
        <v>32</v>
      </c>
      <c r="AP28">
        <f t="shared" si="16"/>
        <v>33</v>
      </c>
      <c r="AQ28">
        <f t="shared" si="16"/>
        <v>34</v>
      </c>
      <c r="AR28">
        <f t="shared" si="16"/>
        <v>35</v>
      </c>
      <c r="AS28">
        <f t="shared" si="16"/>
        <v>36</v>
      </c>
      <c r="AT28">
        <f t="shared" si="16"/>
        <v>37</v>
      </c>
      <c r="AU28">
        <f t="shared" si="16"/>
        <v>38</v>
      </c>
      <c r="AV28">
        <f t="shared" si="16"/>
        <v>39</v>
      </c>
      <c r="AW28">
        <f t="shared" si="16"/>
        <v>40</v>
      </c>
      <c r="AX28">
        <f t="shared" si="16"/>
        <v>41</v>
      </c>
      <c r="AY28">
        <f t="shared" si="16"/>
        <v>42</v>
      </c>
      <c r="AZ28">
        <f t="shared" si="16"/>
        <v>43</v>
      </c>
      <c r="BA28">
        <f t="shared" si="16"/>
        <v>44</v>
      </c>
      <c r="BB28">
        <f t="shared" si="16"/>
        <v>45</v>
      </c>
      <c r="BC28">
        <f t="shared" si="16"/>
        <v>46</v>
      </c>
      <c r="BD28">
        <f t="shared" si="16"/>
        <v>47</v>
      </c>
      <c r="BE28">
        <f t="shared" si="16"/>
        <v>48</v>
      </c>
      <c r="BF28">
        <f t="shared" si="16"/>
        <v>49</v>
      </c>
      <c r="BG28">
        <f t="shared" si="16"/>
        <v>50</v>
      </c>
    </row>
    <row r="29" spans="1:59" x14ac:dyDescent="0.25">
      <c r="A29" s="18"/>
      <c r="B29" s="9" t="s">
        <v>24</v>
      </c>
      <c r="C29" s="15">
        <f t="shared" si="8"/>
        <v>25</v>
      </c>
      <c r="D29" s="10" t="str">
        <f t="shared" si="14"/>
        <v>X</v>
      </c>
      <c r="E29" s="10" t="str">
        <f t="shared" si="14"/>
        <v>Y</v>
      </c>
      <c r="F29" s="10" t="str">
        <f t="shared" si="14"/>
        <v>Z</v>
      </c>
      <c r="G29" s="10" t="str">
        <f t="shared" si="14"/>
        <v>A</v>
      </c>
      <c r="H29" s="10" t="str">
        <f t="shared" si="14"/>
        <v>B</v>
      </c>
      <c r="I29" s="10" t="str">
        <f t="shared" si="14"/>
        <v>C</v>
      </c>
      <c r="J29" s="10" t="str">
        <f t="shared" si="14"/>
        <v>D</v>
      </c>
      <c r="K29" s="10" t="str">
        <f t="shared" si="14"/>
        <v>E</v>
      </c>
      <c r="L29" s="10" t="str">
        <f t="shared" si="14"/>
        <v>F</v>
      </c>
      <c r="M29" s="10" t="str">
        <f t="shared" si="14"/>
        <v>G</v>
      </c>
      <c r="N29" s="10" t="str">
        <f t="shared" si="14"/>
        <v>H</v>
      </c>
      <c r="O29" s="10" t="str">
        <f t="shared" si="14"/>
        <v>I</v>
      </c>
      <c r="P29" s="10" t="str">
        <f t="shared" si="14"/>
        <v>J</v>
      </c>
      <c r="Q29" s="10" t="str">
        <f t="shared" si="14"/>
        <v>K</v>
      </c>
      <c r="R29" s="10" t="str">
        <f t="shared" si="14"/>
        <v>L</v>
      </c>
      <c r="S29" s="10" t="str">
        <f t="shared" si="13"/>
        <v>M</v>
      </c>
      <c r="T29" s="10" t="str">
        <f t="shared" si="5"/>
        <v>N</v>
      </c>
      <c r="U29" s="10" t="str">
        <f t="shared" si="5"/>
        <v>Ñ</v>
      </c>
      <c r="V29" s="10" t="str">
        <f t="shared" ref="V29:AD54" si="17">INDEX($B$5:$B$58,AY29,1)</f>
        <v>O</v>
      </c>
      <c r="W29" s="10" t="str">
        <f t="shared" si="17"/>
        <v>P</v>
      </c>
      <c r="X29" s="10" t="str">
        <f t="shared" si="17"/>
        <v>Q</v>
      </c>
      <c r="Y29" s="10" t="str">
        <f t="shared" si="17"/>
        <v>R</v>
      </c>
      <c r="Z29" s="10" t="str">
        <f t="shared" si="17"/>
        <v>S</v>
      </c>
      <c r="AA29" s="10" t="str">
        <f t="shared" si="17"/>
        <v>T</v>
      </c>
      <c r="AB29" s="10" t="str">
        <f t="shared" si="17"/>
        <v>U</v>
      </c>
      <c r="AC29" s="10" t="str">
        <f t="shared" si="17"/>
        <v>V</v>
      </c>
      <c r="AD29" s="10" t="str">
        <f t="shared" si="17"/>
        <v>W</v>
      </c>
      <c r="AG29">
        <f t="shared" si="9"/>
        <v>25</v>
      </c>
      <c r="AH29">
        <f t="shared" si="16"/>
        <v>26</v>
      </c>
      <c r="AI29">
        <f t="shared" si="16"/>
        <v>27</v>
      </c>
      <c r="AJ29">
        <f t="shared" si="16"/>
        <v>28</v>
      </c>
      <c r="AK29">
        <f t="shared" si="16"/>
        <v>29</v>
      </c>
      <c r="AL29">
        <f t="shared" si="16"/>
        <v>30</v>
      </c>
      <c r="AM29">
        <f t="shared" si="16"/>
        <v>31</v>
      </c>
      <c r="AN29">
        <f t="shared" si="16"/>
        <v>32</v>
      </c>
      <c r="AO29">
        <f t="shared" si="16"/>
        <v>33</v>
      </c>
      <c r="AP29">
        <f t="shared" si="16"/>
        <v>34</v>
      </c>
      <c r="AQ29">
        <f t="shared" si="16"/>
        <v>35</v>
      </c>
      <c r="AR29">
        <f t="shared" si="16"/>
        <v>36</v>
      </c>
      <c r="AS29">
        <f t="shared" si="16"/>
        <v>37</v>
      </c>
      <c r="AT29">
        <f t="shared" si="16"/>
        <v>38</v>
      </c>
      <c r="AU29">
        <f t="shared" si="16"/>
        <v>39</v>
      </c>
      <c r="AV29">
        <f t="shared" si="16"/>
        <v>40</v>
      </c>
      <c r="AW29">
        <f t="shared" si="16"/>
        <v>41</v>
      </c>
      <c r="AX29">
        <f t="shared" si="16"/>
        <v>42</v>
      </c>
      <c r="AY29">
        <f t="shared" si="16"/>
        <v>43</v>
      </c>
      <c r="AZ29">
        <f t="shared" si="16"/>
        <v>44</v>
      </c>
      <c r="BA29">
        <f t="shared" si="16"/>
        <v>45</v>
      </c>
      <c r="BB29">
        <f t="shared" si="16"/>
        <v>46</v>
      </c>
      <c r="BC29">
        <f t="shared" si="16"/>
        <v>47</v>
      </c>
      <c r="BD29">
        <f t="shared" si="16"/>
        <v>48</v>
      </c>
      <c r="BE29">
        <f t="shared" si="16"/>
        <v>49</v>
      </c>
      <c r="BF29">
        <f t="shared" si="16"/>
        <v>50</v>
      </c>
      <c r="BG29">
        <f t="shared" si="16"/>
        <v>51</v>
      </c>
    </row>
    <row r="30" spans="1:59" x14ac:dyDescent="0.25">
      <c r="A30" s="18"/>
      <c r="B30" s="9" t="s">
        <v>25</v>
      </c>
      <c r="C30" s="15">
        <f t="shared" si="8"/>
        <v>26</v>
      </c>
      <c r="D30" s="10" t="str">
        <f t="shared" si="14"/>
        <v>Y</v>
      </c>
      <c r="E30" s="10" t="str">
        <f t="shared" si="14"/>
        <v>Z</v>
      </c>
      <c r="F30" s="10" t="str">
        <f t="shared" si="14"/>
        <v>A</v>
      </c>
      <c r="G30" s="10" t="str">
        <f t="shared" si="14"/>
        <v>B</v>
      </c>
      <c r="H30" s="10" t="str">
        <f t="shared" si="14"/>
        <v>C</v>
      </c>
      <c r="I30" s="10" t="str">
        <f t="shared" si="14"/>
        <v>D</v>
      </c>
      <c r="J30" s="10" t="str">
        <f t="shared" si="14"/>
        <v>E</v>
      </c>
      <c r="K30" s="10" t="str">
        <f t="shared" si="14"/>
        <v>F</v>
      </c>
      <c r="L30" s="10" t="str">
        <f t="shared" si="14"/>
        <v>G</v>
      </c>
      <c r="M30" s="10" t="str">
        <f t="shared" si="14"/>
        <v>H</v>
      </c>
      <c r="N30" s="10" t="str">
        <f t="shared" si="14"/>
        <v>I</v>
      </c>
      <c r="O30" s="10" t="str">
        <f t="shared" si="14"/>
        <v>J</v>
      </c>
      <c r="P30" s="10" t="str">
        <f t="shared" si="14"/>
        <v>K</v>
      </c>
      <c r="Q30" s="10" t="str">
        <f t="shared" si="14"/>
        <v>L</v>
      </c>
      <c r="R30" s="10" t="str">
        <f t="shared" si="14"/>
        <v>M</v>
      </c>
      <c r="S30" s="10" t="str">
        <f t="shared" si="13"/>
        <v>N</v>
      </c>
      <c r="T30" s="10" t="str">
        <f t="shared" si="13"/>
        <v>Ñ</v>
      </c>
      <c r="U30" s="10" t="str">
        <f t="shared" si="13"/>
        <v>O</v>
      </c>
      <c r="V30" s="10" t="str">
        <f t="shared" si="17"/>
        <v>P</v>
      </c>
      <c r="W30" s="10" t="str">
        <f t="shared" si="17"/>
        <v>Q</v>
      </c>
      <c r="X30" s="10" t="str">
        <f t="shared" si="17"/>
        <v>R</v>
      </c>
      <c r="Y30" s="10" t="str">
        <f t="shared" si="17"/>
        <v>S</v>
      </c>
      <c r="Z30" s="10" t="str">
        <f t="shared" si="17"/>
        <v>T</v>
      </c>
      <c r="AA30" s="10" t="str">
        <f t="shared" si="17"/>
        <v>U</v>
      </c>
      <c r="AB30" s="10" t="str">
        <f t="shared" si="17"/>
        <v>V</v>
      </c>
      <c r="AC30" s="10" t="str">
        <f t="shared" si="17"/>
        <v>W</v>
      </c>
      <c r="AD30" s="10" t="str">
        <f t="shared" si="17"/>
        <v>X</v>
      </c>
      <c r="AG30">
        <f t="shared" si="9"/>
        <v>26</v>
      </c>
      <c r="AH30">
        <f t="shared" si="16"/>
        <v>27</v>
      </c>
      <c r="AI30">
        <f t="shared" si="16"/>
        <v>28</v>
      </c>
      <c r="AJ30">
        <f t="shared" si="16"/>
        <v>29</v>
      </c>
      <c r="AK30">
        <f t="shared" si="16"/>
        <v>30</v>
      </c>
      <c r="AL30">
        <f t="shared" si="16"/>
        <v>31</v>
      </c>
      <c r="AM30">
        <f t="shared" si="16"/>
        <v>32</v>
      </c>
      <c r="AN30">
        <f t="shared" si="16"/>
        <v>33</v>
      </c>
      <c r="AO30">
        <f t="shared" si="16"/>
        <v>34</v>
      </c>
      <c r="AP30">
        <f t="shared" si="16"/>
        <v>35</v>
      </c>
      <c r="AQ30">
        <f t="shared" si="16"/>
        <v>36</v>
      </c>
      <c r="AR30">
        <f t="shared" si="16"/>
        <v>37</v>
      </c>
      <c r="AS30">
        <f t="shared" si="16"/>
        <v>38</v>
      </c>
      <c r="AT30">
        <f t="shared" si="16"/>
        <v>39</v>
      </c>
      <c r="AU30">
        <f t="shared" si="16"/>
        <v>40</v>
      </c>
      <c r="AV30">
        <f t="shared" si="16"/>
        <v>41</v>
      </c>
      <c r="AW30">
        <f t="shared" si="16"/>
        <v>42</v>
      </c>
      <c r="AX30">
        <f t="shared" si="16"/>
        <v>43</v>
      </c>
      <c r="AY30">
        <f t="shared" si="16"/>
        <v>44</v>
      </c>
      <c r="AZ30">
        <f t="shared" si="16"/>
        <v>45</v>
      </c>
      <c r="BA30">
        <f t="shared" si="16"/>
        <v>46</v>
      </c>
      <c r="BB30">
        <f t="shared" si="16"/>
        <v>47</v>
      </c>
      <c r="BC30">
        <f t="shared" si="16"/>
        <v>48</v>
      </c>
      <c r="BD30">
        <f t="shared" si="16"/>
        <v>49</v>
      </c>
      <c r="BE30">
        <f t="shared" si="16"/>
        <v>50</v>
      </c>
      <c r="BF30">
        <f t="shared" si="16"/>
        <v>51</v>
      </c>
      <c r="BG30">
        <f t="shared" si="16"/>
        <v>52</v>
      </c>
    </row>
    <row r="31" spans="1:59" x14ac:dyDescent="0.25">
      <c r="A31" s="18"/>
      <c r="B31" s="9" t="s">
        <v>26</v>
      </c>
      <c r="C31" s="15">
        <f t="shared" si="8"/>
        <v>27</v>
      </c>
      <c r="D31" s="10" t="str">
        <f t="shared" si="14"/>
        <v>Z</v>
      </c>
      <c r="E31" s="10" t="str">
        <f t="shared" si="14"/>
        <v>A</v>
      </c>
      <c r="F31" s="10" t="str">
        <f t="shared" si="14"/>
        <v>B</v>
      </c>
      <c r="G31" s="10" t="str">
        <f t="shared" si="14"/>
        <v>C</v>
      </c>
      <c r="H31" s="10" t="str">
        <f t="shared" si="14"/>
        <v>D</v>
      </c>
      <c r="I31" s="10" t="str">
        <f t="shared" si="14"/>
        <v>E</v>
      </c>
      <c r="J31" s="10" t="str">
        <f t="shared" si="14"/>
        <v>F</v>
      </c>
      <c r="K31" s="10" t="str">
        <f t="shared" si="14"/>
        <v>G</v>
      </c>
      <c r="L31" s="10" t="str">
        <f t="shared" si="14"/>
        <v>H</v>
      </c>
      <c r="M31" s="10" t="str">
        <f t="shared" si="14"/>
        <v>I</v>
      </c>
      <c r="N31" s="10" t="str">
        <f t="shared" si="14"/>
        <v>J</v>
      </c>
      <c r="O31" s="10" t="str">
        <f t="shared" si="14"/>
        <v>K</v>
      </c>
      <c r="P31" s="10" t="str">
        <f t="shared" si="14"/>
        <v>L</v>
      </c>
      <c r="Q31" s="10" t="str">
        <f t="shared" si="14"/>
        <v>M</v>
      </c>
      <c r="R31" s="10" t="str">
        <f t="shared" si="14"/>
        <v>N</v>
      </c>
      <c r="S31" s="10" t="str">
        <f t="shared" si="13"/>
        <v>Ñ</v>
      </c>
      <c r="T31" s="10" t="str">
        <f t="shared" si="13"/>
        <v>O</v>
      </c>
      <c r="U31" s="10" t="str">
        <f t="shared" si="13"/>
        <v>P</v>
      </c>
      <c r="V31" s="10" t="str">
        <f t="shared" si="17"/>
        <v>Q</v>
      </c>
      <c r="W31" s="10" t="str">
        <f t="shared" si="17"/>
        <v>R</v>
      </c>
      <c r="X31" s="10" t="str">
        <f t="shared" si="17"/>
        <v>S</v>
      </c>
      <c r="Y31" s="10" t="str">
        <f t="shared" si="17"/>
        <v>T</v>
      </c>
      <c r="Z31" s="10" t="str">
        <f t="shared" si="17"/>
        <v>U</v>
      </c>
      <c r="AA31" s="10" t="str">
        <f t="shared" si="17"/>
        <v>V</v>
      </c>
      <c r="AB31" s="10" t="str">
        <f t="shared" si="17"/>
        <v>W</v>
      </c>
      <c r="AC31" s="10" t="str">
        <f t="shared" si="17"/>
        <v>X</v>
      </c>
      <c r="AD31" s="10" t="str">
        <f t="shared" si="17"/>
        <v>Y</v>
      </c>
      <c r="AG31">
        <f t="shared" si="9"/>
        <v>27</v>
      </c>
      <c r="AH31">
        <f t="shared" si="16"/>
        <v>28</v>
      </c>
      <c r="AI31">
        <f t="shared" si="16"/>
        <v>29</v>
      </c>
      <c r="AJ31">
        <f t="shared" si="16"/>
        <v>30</v>
      </c>
      <c r="AK31">
        <f t="shared" si="16"/>
        <v>31</v>
      </c>
      <c r="AL31">
        <f t="shared" si="16"/>
        <v>32</v>
      </c>
      <c r="AM31">
        <f t="shared" si="16"/>
        <v>33</v>
      </c>
      <c r="AN31">
        <f t="shared" si="16"/>
        <v>34</v>
      </c>
      <c r="AO31">
        <f t="shared" si="16"/>
        <v>35</v>
      </c>
      <c r="AP31">
        <f t="shared" si="16"/>
        <v>36</v>
      </c>
      <c r="AQ31">
        <f t="shared" si="16"/>
        <v>37</v>
      </c>
      <c r="AR31">
        <f t="shared" si="16"/>
        <v>38</v>
      </c>
      <c r="AS31">
        <f t="shared" si="16"/>
        <v>39</v>
      </c>
      <c r="AT31">
        <f t="shared" si="16"/>
        <v>40</v>
      </c>
      <c r="AU31">
        <f t="shared" si="16"/>
        <v>41</v>
      </c>
      <c r="AV31">
        <f t="shared" si="16"/>
        <v>42</v>
      </c>
      <c r="AW31">
        <f t="shared" si="16"/>
        <v>43</v>
      </c>
      <c r="AX31">
        <f t="shared" si="16"/>
        <v>44</v>
      </c>
      <c r="AY31">
        <f t="shared" si="16"/>
        <v>45</v>
      </c>
      <c r="AZ31">
        <f t="shared" si="16"/>
        <v>46</v>
      </c>
      <c r="BA31">
        <f t="shared" si="16"/>
        <v>47</v>
      </c>
      <c r="BB31">
        <f t="shared" si="16"/>
        <v>48</v>
      </c>
      <c r="BC31">
        <f t="shared" si="16"/>
        <v>49</v>
      </c>
      <c r="BD31">
        <f t="shared" si="16"/>
        <v>50</v>
      </c>
      <c r="BE31">
        <f t="shared" si="16"/>
        <v>51</v>
      </c>
      <c r="BF31">
        <f t="shared" si="16"/>
        <v>52</v>
      </c>
      <c r="BG31">
        <f t="shared" si="16"/>
        <v>53</v>
      </c>
    </row>
    <row r="32" spans="1:59" x14ac:dyDescent="0.25">
      <c r="B32" t="s">
        <v>0</v>
      </c>
    </row>
    <row r="33" spans="2:2" x14ac:dyDescent="0.25">
      <c r="B33" t="s">
        <v>1</v>
      </c>
    </row>
    <row r="34" spans="2:2" x14ac:dyDescent="0.25">
      <c r="B34" t="s">
        <v>2</v>
      </c>
    </row>
    <row r="35" spans="2:2" x14ac:dyDescent="0.25">
      <c r="B35" t="s">
        <v>3</v>
      </c>
    </row>
    <row r="36" spans="2:2" x14ac:dyDescent="0.25">
      <c r="B36" t="s">
        <v>4</v>
      </c>
    </row>
    <row r="37" spans="2:2" x14ac:dyDescent="0.25">
      <c r="B37" t="s">
        <v>5</v>
      </c>
    </row>
    <row r="38" spans="2:2" x14ac:dyDescent="0.25">
      <c r="B38" t="s">
        <v>6</v>
      </c>
    </row>
    <row r="39" spans="2:2" x14ac:dyDescent="0.25">
      <c r="B39" t="s">
        <v>7</v>
      </c>
    </row>
    <row r="40" spans="2:2" x14ac:dyDescent="0.25">
      <c r="B40" t="s">
        <v>8</v>
      </c>
    </row>
    <row r="41" spans="2:2" x14ac:dyDescent="0.25">
      <c r="B41" t="s">
        <v>9</v>
      </c>
    </row>
    <row r="42" spans="2:2" x14ac:dyDescent="0.25">
      <c r="B42" t="s">
        <v>10</v>
      </c>
    </row>
    <row r="43" spans="2:2" x14ac:dyDescent="0.25">
      <c r="B43" t="s">
        <v>11</v>
      </c>
    </row>
    <row r="44" spans="2:2" x14ac:dyDescent="0.25">
      <c r="B44" t="s">
        <v>12</v>
      </c>
    </row>
    <row r="45" spans="2:2" x14ac:dyDescent="0.25">
      <c r="B45" t="s">
        <v>13</v>
      </c>
    </row>
    <row r="46" spans="2:2" x14ac:dyDescent="0.25">
      <c r="B46" t="s">
        <v>14</v>
      </c>
    </row>
    <row r="47" spans="2:2" x14ac:dyDescent="0.25">
      <c r="B47" t="s">
        <v>15</v>
      </c>
    </row>
    <row r="48" spans="2:2" x14ac:dyDescent="0.25">
      <c r="B48" t="s">
        <v>16</v>
      </c>
    </row>
    <row r="49" spans="2:2" x14ac:dyDescent="0.25">
      <c r="B49" t="s">
        <v>17</v>
      </c>
    </row>
    <row r="50" spans="2:2" x14ac:dyDescent="0.25">
      <c r="B50" t="s">
        <v>18</v>
      </c>
    </row>
    <row r="51" spans="2:2" x14ac:dyDescent="0.25">
      <c r="B51" t="s">
        <v>19</v>
      </c>
    </row>
    <row r="52" spans="2:2" x14ac:dyDescent="0.25">
      <c r="B52" t="s">
        <v>20</v>
      </c>
    </row>
    <row r="53" spans="2:2" x14ac:dyDescent="0.25">
      <c r="B53" t="s">
        <v>21</v>
      </c>
    </row>
    <row r="54" spans="2:2" x14ac:dyDescent="0.25">
      <c r="B54" t="s">
        <v>22</v>
      </c>
    </row>
    <row r="55" spans="2:2" x14ac:dyDescent="0.25">
      <c r="B55" t="s">
        <v>23</v>
      </c>
    </row>
    <row r="56" spans="2:2" x14ac:dyDescent="0.25">
      <c r="B56" t="s">
        <v>24</v>
      </c>
    </row>
    <row r="57" spans="2:2" x14ac:dyDescent="0.25">
      <c r="B57" t="s">
        <v>25</v>
      </c>
    </row>
    <row r="58" spans="2:2" x14ac:dyDescent="0.25">
      <c r="B58" t="s">
        <v>26</v>
      </c>
    </row>
  </sheetData>
  <mergeCells count="2">
    <mergeCell ref="D2:AC2"/>
    <mergeCell ref="A5:A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"/>
  <sheetViews>
    <sheetView workbookViewId="0">
      <selection activeCell="C1" sqref="C1"/>
    </sheetView>
  </sheetViews>
  <sheetFormatPr baseColWidth="10" defaultRowHeight="15" x14ac:dyDescent="0.25"/>
  <cols>
    <col min="1" max="1" width="8.42578125" bestFit="1" customWidth="1"/>
    <col min="5" max="33" width="3.7109375" customWidth="1"/>
    <col min="35" max="35" width="3.5703125" bestFit="1" customWidth="1"/>
    <col min="36" max="36" width="8.42578125" bestFit="1" customWidth="1"/>
    <col min="38" max="67" width="3.7109375" customWidth="1"/>
  </cols>
  <sheetData>
    <row r="1" spans="1:67" ht="25.5" x14ac:dyDescent="0.35">
      <c r="C1" s="3" t="s">
        <v>42</v>
      </c>
      <c r="AI1" t="s">
        <v>43</v>
      </c>
      <c r="AJ1" t="s">
        <v>44</v>
      </c>
      <c r="AK1" s="7" t="s">
        <v>45</v>
      </c>
    </row>
    <row r="2" spans="1:67" x14ac:dyDescent="0.25">
      <c r="A2" t="s">
        <v>44</v>
      </c>
      <c r="B2" t="s">
        <v>43</v>
      </c>
      <c r="D2" t="s">
        <v>46</v>
      </c>
      <c r="E2" s="19" t="s">
        <v>7</v>
      </c>
      <c r="F2" s="19" t="s">
        <v>15</v>
      </c>
      <c r="G2" s="19" t="s">
        <v>25</v>
      </c>
      <c r="H2" s="19" t="s">
        <v>4</v>
      </c>
      <c r="I2" s="19" t="s">
        <v>19</v>
      </c>
      <c r="J2" s="19" t="s">
        <v>22</v>
      </c>
      <c r="K2" s="19" t="s">
        <v>4</v>
      </c>
      <c r="L2" s="19" t="s">
        <v>8</v>
      </c>
      <c r="M2" s="19" t="s">
        <v>13</v>
      </c>
      <c r="N2" s="19" t="s">
        <v>20</v>
      </c>
      <c r="O2" s="19" t="s">
        <v>4</v>
      </c>
      <c r="P2" s="19" t="s">
        <v>25</v>
      </c>
      <c r="Q2" s="19" t="s">
        <v>19</v>
      </c>
      <c r="R2" s="19" t="s">
        <v>8</v>
      </c>
      <c r="S2" s="19" t="s">
        <v>4</v>
      </c>
      <c r="T2" s="19" t="s">
        <v>20</v>
      </c>
      <c r="U2" s="19" t="s">
        <v>4</v>
      </c>
      <c r="V2" s="19" t="s">
        <v>3</v>
      </c>
      <c r="W2" s="19" t="s">
        <v>4</v>
      </c>
      <c r="X2" s="19" t="s">
        <v>0</v>
      </c>
      <c r="Y2" s="19" t="s">
        <v>1</v>
      </c>
      <c r="Z2" s="19" t="s">
        <v>18</v>
      </c>
      <c r="AA2" s="19" t="s">
        <v>8</v>
      </c>
      <c r="AB2" s="19" t="s">
        <v>11</v>
      </c>
      <c r="AC2" s="19"/>
      <c r="AD2" s="19"/>
      <c r="AE2" s="19"/>
      <c r="AF2" s="19"/>
      <c r="AG2" s="19"/>
      <c r="AI2" t="s">
        <v>47</v>
      </c>
      <c r="AJ2" t="s">
        <v>0</v>
      </c>
      <c r="AK2" t="s">
        <v>48</v>
      </c>
      <c r="AL2" s="19" t="s">
        <v>59</v>
      </c>
      <c r="AM2" s="19" t="s">
        <v>63</v>
      </c>
      <c r="AN2" s="19" t="s">
        <v>73</v>
      </c>
      <c r="AO2" s="19" t="s">
        <v>51</v>
      </c>
      <c r="AP2" s="19" t="s">
        <v>67</v>
      </c>
      <c r="AQ2" s="19" t="s">
        <v>70</v>
      </c>
      <c r="AR2" s="19" t="s">
        <v>51</v>
      </c>
      <c r="AS2" s="19" t="s">
        <v>50</v>
      </c>
      <c r="AT2" s="19" t="s">
        <v>62</v>
      </c>
      <c r="AU2" s="19" t="s">
        <v>68</v>
      </c>
      <c r="AV2" s="19" t="s">
        <v>51</v>
      </c>
      <c r="AW2" s="19" t="s">
        <v>73</v>
      </c>
      <c r="AX2" s="19" t="s">
        <v>67</v>
      </c>
      <c r="AY2" s="19" t="s">
        <v>50</v>
      </c>
      <c r="AZ2" s="19" t="s">
        <v>51</v>
      </c>
      <c r="BA2" s="19" t="s">
        <v>68</v>
      </c>
      <c r="BB2" s="19" t="s">
        <v>51</v>
      </c>
      <c r="BC2" s="19" t="s">
        <v>54</v>
      </c>
      <c r="BD2" s="19" t="s">
        <v>51</v>
      </c>
      <c r="BE2" s="19" t="s">
        <v>47</v>
      </c>
      <c r="BF2" s="19" t="s">
        <v>52</v>
      </c>
      <c r="BG2" s="19" t="s">
        <v>66</v>
      </c>
      <c r="BH2" s="19" t="s">
        <v>50</v>
      </c>
      <c r="BI2" s="19" t="s">
        <v>61</v>
      </c>
      <c r="BJ2" s="19"/>
      <c r="BK2" s="19"/>
      <c r="BL2" s="19"/>
      <c r="BM2" s="19"/>
      <c r="BN2" s="19"/>
      <c r="BO2" s="19"/>
    </row>
    <row r="3" spans="1:67" x14ac:dyDescent="0.25">
      <c r="A3" t="s">
        <v>0</v>
      </c>
      <c r="B3" t="s">
        <v>47</v>
      </c>
      <c r="AI3" t="s">
        <v>52</v>
      </c>
      <c r="AJ3" t="s">
        <v>1</v>
      </c>
    </row>
    <row r="4" spans="1:67" x14ac:dyDescent="0.25">
      <c r="A4" t="s">
        <v>1</v>
      </c>
      <c r="B4" t="s">
        <v>52</v>
      </c>
      <c r="D4" t="s">
        <v>48</v>
      </c>
      <c r="E4" s="19" t="str">
        <f>VLOOKUP(E2,$A$3:$B$28,2,FALSE)</f>
        <v>BC</v>
      </c>
      <c r="F4" s="19" t="str">
        <f t="shared" ref="F4:AG4" si="0">VLOOKUP(F2,$A$3:$B$28,2,FALSE)</f>
        <v>CD</v>
      </c>
      <c r="G4" s="19" t="str">
        <f t="shared" si="0"/>
        <v>ED</v>
      </c>
      <c r="H4" s="19" t="str">
        <f t="shared" si="0"/>
        <v>AE</v>
      </c>
      <c r="I4" s="19" t="str">
        <f t="shared" si="0"/>
        <v>DC</v>
      </c>
      <c r="J4" s="19" t="str">
        <f t="shared" si="0"/>
        <v>EA</v>
      </c>
      <c r="K4" s="19" t="str">
        <f t="shared" si="0"/>
        <v>AE</v>
      </c>
      <c r="L4" s="19" t="str">
        <f t="shared" si="0"/>
        <v>BD</v>
      </c>
      <c r="M4" s="19" t="str">
        <f t="shared" si="0"/>
        <v>CC</v>
      </c>
      <c r="N4" s="19" t="str">
        <f t="shared" si="0"/>
        <v>DD</v>
      </c>
      <c r="O4" s="19" t="str">
        <f t="shared" si="0"/>
        <v>AE</v>
      </c>
      <c r="P4" s="19" t="str">
        <f t="shared" ref="P4:X4" si="1">VLOOKUP(P2,$A$3:$B$28,2,FALSE)</f>
        <v>ED</v>
      </c>
      <c r="Q4" s="19" t="str">
        <f t="shared" si="1"/>
        <v>DC</v>
      </c>
      <c r="R4" s="19" t="str">
        <f t="shared" si="1"/>
        <v>BD</v>
      </c>
      <c r="S4" s="19" t="str">
        <f t="shared" si="1"/>
        <v>AE</v>
      </c>
      <c r="T4" s="19" t="str">
        <f t="shared" si="1"/>
        <v>DD</v>
      </c>
      <c r="U4" s="19" t="str">
        <f t="shared" si="1"/>
        <v>AE</v>
      </c>
      <c r="V4" s="19" t="str">
        <f t="shared" si="1"/>
        <v>AD</v>
      </c>
      <c r="W4" s="19" t="str">
        <f t="shared" si="1"/>
        <v>AE</v>
      </c>
      <c r="X4" s="19" t="str">
        <f t="shared" si="1"/>
        <v>AA</v>
      </c>
      <c r="Y4" s="19" t="str">
        <f t="shared" si="0"/>
        <v>AB</v>
      </c>
      <c r="Z4" s="19" t="str">
        <f t="shared" si="0"/>
        <v>DB</v>
      </c>
      <c r="AA4" s="19" t="str">
        <f t="shared" si="0"/>
        <v>BD</v>
      </c>
      <c r="AB4" s="19" t="str">
        <f t="shared" si="0"/>
        <v>CA</v>
      </c>
      <c r="AC4" s="19" t="e">
        <f t="shared" si="0"/>
        <v>#N/A</v>
      </c>
      <c r="AD4" s="19" t="e">
        <f t="shared" si="0"/>
        <v>#N/A</v>
      </c>
      <c r="AE4" s="19" t="e">
        <f t="shared" si="0"/>
        <v>#N/A</v>
      </c>
      <c r="AF4" s="19" t="e">
        <f t="shared" si="0"/>
        <v>#N/A</v>
      </c>
      <c r="AG4" s="19" t="e">
        <f t="shared" si="0"/>
        <v>#N/A</v>
      </c>
      <c r="AI4" t="s">
        <v>53</v>
      </c>
      <c r="AJ4" t="s">
        <v>2</v>
      </c>
      <c r="AK4" t="s">
        <v>46</v>
      </c>
      <c r="AL4" s="10" t="str">
        <f>VLOOKUP(AL2,$AI$2:$AJ$27,2,FALSE)</f>
        <v>H</v>
      </c>
      <c r="AM4" s="10" t="str">
        <f t="shared" ref="AM4:BO4" si="2">VLOOKUP(AM2,$AI$2:$AJ$27,2,FALSE)</f>
        <v>O</v>
      </c>
      <c r="AN4" s="10" t="str">
        <f t="shared" si="2"/>
        <v>Y</v>
      </c>
      <c r="AO4" s="10" t="str">
        <f t="shared" si="2"/>
        <v>E</v>
      </c>
      <c r="AP4" s="10" t="str">
        <f t="shared" si="2"/>
        <v>S</v>
      </c>
      <c r="AQ4" s="10" t="str">
        <f t="shared" si="2"/>
        <v>V</v>
      </c>
      <c r="AR4" s="10" t="str">
        <f t="shared" si="2"/>
        <v>E</v>
      </c>
      <c r="AS4" s="10" t="str">
        <f t="shared" si="2"/>
        <v>I</v>
      </c>
      <c r="AT4" s="10" t="str">
        <f t="shared" si="2"/>
        <v>N</v>
      </c>
      <c r="AU4" s="10" t="str">
        <f t="shared" si="2"/>
        <v>T</v>
      </c>
      <c r="AV4" s="10" t="str">
        <f t="shared" ref="AV4:BE4" si="3">VLOOKUP(AV2,$AI$2:$AJ$27,2,FALSE)</f>
        <v>E</v>
      </c>
      <c r="AW4" s="10" t="str">
        <f t="shared" si="3"/>
        <v>Y</v>
      </c>
      <c r="AX4" s="10" t="str">
        <f t="shared" si="3"/>
        <v>S</v>
      </c>
      <c r="AY4" s="10" t="str">
        <f t="shared" si="3"/>
        <v>I</v>
      </c>
      <c r="AZ4" s="10" t="str">
        <f t="shared" si="3"/>
        <v>E</v>
      </c>
      <c r="BA4" s="10" t="str">
        <f t="shared" si="3"/>
        <v>T</v>
      </c>
      <c r="BB4" s="10" t="str">
        <f t="shared" si="3"/>
        <v>E</v>
      </c>
      <c r="BC4" s="10" t="str">
        <f t="shared" si="3"/>
        <v>D</v>
      </c>
      <c r="BD4" s="10" t="str">
        <f t="shared" si="3"/>
        <v>E</v>
      </c>
      <c r="BE4" s="10" t="str">
        <f t="shared" si="3"/>
        <v>A</v>
      </c>
      <c r="BF4" s="10" t="str">
        <f t="shared" si="2"/>
        <v>B</v>
      </c>
      <c r="BG4" s="10" t="str">
        <f t="shared" si="2"/>
        <v>R</v>
      </c>
      <c r="BH4" s="10" t="str">
        <f t="shared" si="2"/>
        <v>I</v>
      </c>
      <c r="BI4" s="10" t="str">
        <f t="shared" si="2"/>
        <v>L</v>
      </c>
      <c r="BJ4" s="10" t="e">
        <f t="shared" si="2"/>
        <v>#N/A</v>
      </c>
      <c r="BK4" s="10" t="e">
        <f t="shared" si="2"/>
        <v>#N/A</v>
      </c>
      <c r="BL4" s="10" t="e">
        <f t="shared" si="2"/>
        <v>#N/A</v>
      </c>
      <c r="BM4" s="10" t="e">
        <f t="shared" si="2"/>
        <v>#N/A</v>
      </c>
      <c r="BN4" s="10" t="e">
        <f t="shared" si="2"/>
        <v>#N/A</v>
      </c>
      <c r="BO4" s="10" t="e">
        <f t="shared" si="2"/>
        <v>#N/A</v>
      </c>
    </row>
    <row r="5" spans="1:67" x14ac:dyDescent="0.25">
      <c r="A5" t="s">
        <v>2</v>
      </c>
      <c r="B5" t="s">
        <v>53</v>
      </c>
      <c r="AI5" t="s">
        <v>54</v>
      </c>
      <c r="AJ5" t="s">
        <v>3</v>
      </c>
    </row>
    <row r="6" spans="1:67" x14ac:dyDescent="0.25">
      <c r="A6" t="s">
        <v>3</v>
      </c>
      <c r="B6" t="s">
        <v>54</v>
      </c>
      <c r="AI6" t="s">
        <v>51</v>
      </c>
      <c r="AJ6" t="s">
        <v>4</v>
      </c>
    </row>
    <row r="7" spans="1:67" x14ac:dyDescent="0.25">
      <c r="A7" t="s">
        <v>4</v>
      </c>
      <c r="B7" t="s">
        <v>51</v>
      </c>
      <c r="D7" s="8" t="s">
        <v>55</v>
      </c>
      <c r="AI7" t="s">
        <v>56</v>
      </c>
      <c r="AJ7" t="s">
        <v>5</v>
      </c>
    </row>
    <row r="8" spans="1:67" x14ac:dyDescent="0.25">
      <c r="A8" t="s">
        <v>5</v>
      </c>
      <c r="B8" t="s">
        <v>56</v>
      </c>
      <c r="AI8" t="s">
        <v>57</v>
      </c>
      <c r="AJ8" t="s">
        <v>6</v>
      </c>
    </row>
    <row r="9" spans="1:67" x14ac:dyDescent="0.25">
      <c r="A9" t="s">
        <v>6</v>
      </c>
      <c r="B9" t="s">
        <v>57</v>
      </c>
      <c r="C9" t="s">
        <v>58</v>
      </c>
      <c r="AI9" t="s">
        <v>59</v>
      </c>
      <c r="AJ9" t="s">
        <v>7</v>
      </c>
    </row>
    <row r="10" spans="1:67" x14ac:dyDescent="0.25">
      <c r="A10" t="s">
        <v>7</v>
      </c>
      <c r="B10" t="s">
        <v>59</v>
      </c>
      <c r="AI10" t="s">
        <v>50</v>
      </c>
      <c r="AJ10" t="s">
        <v>8</v>
      </c>
    </row>
    <row r="11" spans="1:67" x14ac:dyDescent="0.25">
      <c r="A11" t="s">
        <v>8</v>
      </c>
      <c r="B11" t="s">
        <v>50</v>
      </c>
      <c r="AI11" t="s">
        <v>50</v>
      </c>
      <c r="AJ11" t="s">
        <v>9</v>
      </c>
    </row>
    <row r="12" spans="1:67" x14ac:dyDescent="0.25">
      <c r="A12" t="s">
        <v>9</v>
      </c>
      <c r="B12" t="s">
        <v>50</v>
      </c>
      <c r="AI12" t="s">
        <v>60</v>
      </c>
      <c r="AJ12" t="s">
        <v>10</v>
      </c>
    </row>
    <row r="13" spans="1:67" x14ac:dyDescent="0.25">
      <c r="A13" t="s">
        <v>10</v>
      </c>
      <c r="B13" t="s">
        <v>60</v>
      </c>
      <c r="AI13" t="s">
        <v>61</v>
      </c>
      <c r="AJ13" t="s">
        <v>11</v>
      </c>
    </row>
    <row r="14" spans="1:67" x14ac:dyDescent="0.25">
      <c r="A14" t="s">
        <v>11</v>
      </c>
      <c r="B14" t="s">
        <v>61</v>
      </c>
      <c r="AI14" t="s">
        <v>49</v>
      </c>
      <c r="AJ14" t="s">
        <v>12</v>
      </c>
    </row>
    <row r="15" spans="1:67" x14ac:dyDescent="0.25">
      <c r="A15" t="s">
        <v>12</v>
      </c>
      <c r="B15" t="s">
        <v>49</v>
      </c>
      <c r="AI15" t="s">
        <v>62</v>
      </c>
      <c r="AJ15" t="s">
        <v>13</v>
      </c>
    </row>
    <row r="16" spans="1:67" x14ac:dyDescent="0.25">
      <c r="A16" t="s">
        <v>13</v>
      </c>
      <c r="B16" t="s">
        <v>62</v>
      </c>
      <c r="AI16" t="s">
        <v>63</v>
      </c>
      <c r="AJ16" t="s">
        <v>15</v>
      </c>
    </row>
    <row r="17" spans="1:36" x14ac:dyDescent="0.25">
      <c r="A17" t="s">
        <v>15</v>
      </c>
      <c r="B17" t="s">
        <v>63</v>
      </c>
      <c r="AI17" t="s">
        <v>64</v>
      </c>
      <c r="AJ17" t="s">
        <v>16</v>
      </c>
    </row>
    <row r="18" spans="1:36" x14ac:dyDescent="0.25">
      <c r="A18" t="s">
        <v>16</v>
      </c>
      <c r="B18" t="s">
        <v>64</v>
      </c>
      <c r="AI18" t="s">
        <v>65</v>
      </c>
      <c r="AJ18" t="s">
        <v>17</v>
      </c>
    </row>
    <row r="19" spans="1:36" x14ac:dyDescent="0.25">
      <c r="A19" t="s">
        <v>17</v>
      </c>
      <c r="B19" t="s">
        <v>65</v>
      </c>
      <c r="AI19" t="s">
        <v>66</v>
      </c>
      <c r="AJ19" t="s">
        <v>18</v>
      </c>
    </row>
    <row r="20" spans="1:36" x14ac:dyDescent="0.25">
      <c r="A20" t="s">
        <v>18</v>
      </c>
      <c r="B20" t="s">
        <v>66</v>
      </c>
      <c r="AI20" t="s">
        <v>67</v>
      </c>
      <c r="AJ20" t="s">
        <v>19</v>
      </c>
    </row>
    <row r="21" spans="1:36" x14ac:dyDescent="0.25">
      <c r="A21" t="s">
        <v>19</v>
      </c>
      <c r="B21" t="s">
        <v>67</v>
      </c>
      <c r="AI21" t="s">
        <v>68</v>
      </c>
      <c r="AJ21" t="s">
        <v>20</v>
      </c>
    </row>
    <row r="22" spans="1:36" x14ac:dyDescent="0.25">
      <c r="A22" t="s">
        <v>20</v>
      </c>
      <c r="B22" t="s">
        <v>68</v>
      </c>
      <c r="AI22" t="s">
        <v>69</v>
      </c>
      <c r="AJ22" t="s">
        <v>21</v>
      </c>
    </row>
    <row r="23" spans="1:36" x14ac:dyDescent="0.25">
      <c r="A23" t="s">
        <v>21</v>
      </c>
      <c r="B23" t="s">
        <v>69</v>
      </c>
      <c r="AI23" t="s">
        <v>70</v>
      </c>
      <c r="AJ23" t="s">
        <v>22</v>
      </c>
    </row>
    <row r="24" spans="1:36" x14ac:dyDescent="0.25">
      <c r="A24" t="s">
        <v>22</v>
      </c>
      <c r="B24" t="s">
        <v>70</v>
      </c>
      <c r="AI24" t="s">
        <v>71</v>
      </c>
      <c r="AJ24" t="s">
        <v>23</v>
      </c>
    </row>
    <row r="25" spans="1:36" x14ac:dyDescent="0.25">
      <c r="A25" t="s">
        <v>23</v>
      </c>
      <c r="B25" t="s">
        <v>71</v>
      </c>
      <c r="AI25" t="s">
        <v>72</v>
      </c>
      <c r="AJ25" t="s">
        <v>24</v>
      </c>
    </row>
    <row r="26" spans="1:36" x14ac:dyDescent="0.25">
      <c r="A26" t="s">
        <v>24</v>
      </c>
      <c r="B26" t="s">
        <v>72</v>
      </c>
      <c r="AI26" t="s">
        <v>73</v>
      </c>
      <c r="AJ26" t="s">
        <v>25</v>
      </c>
    </row>
    <row r="27" spans="1:36" x14ac:dyDescent="0.25">
      <c r="A27" t="s">
        <v>25</v>
      </c>
      <c r="B27" t="s">
        <v>73</v>
      </c>
      <c r="AI27" t="s">
        <v>74</v>
      </c>
      <c r="AJ27" t="s">
        <v>26</v>
      </c>
    </row>
    <row r="28" spans="1:36" x14ac:dyDescent="0.25">
      <c r="A28" t="s">
        <v>26</v>
      </c>
      <c r="B28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Cesar</vt:lpstr>
      <vt:lpstr>Vigenère</vt:lpstr>
      <vt:lpstr>Hoja2</vt:lpstr>
      <vt:lpstr>Polibio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aguayo</dc:creator>
  <cp:lastModifiedBy>jose aguayo</cp:lastModifiedBy>
  <dcterms:created xsi:type="dcterms:W3CDTF">2021-04-06T15:14:13Z</dcterms:created>
  <dcterms:modified xsi:type="dcterms:W3CDTF">2021-04-27T16:00:40Z</dcterms:modified>
</cp:coreProperties>
</file>