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pps" sheetId="1" r:id="rId1"/>
    <sheet name="Progs" sheetId="4" r:id="rId2"/>
    <sheet name="Progs (Pivot)" sheetId="5" r:id="rId3"/>
    <sheet name="IT" sheetId="6" r:id="rId4"/>
    <sheet name="Games" sheetId="2" r:id="rId5"/>
  </sheets>
  <calcPr calcId="152511"/>
  <pivotCaches>
    <pivotCache cacheId="0" r:id="rId6"/>
  </pivotCaches>
</workbook>
</file>

<file path=xl/sharedStrings.xml><?xml version="1.0" encoding="utf-8"?>
<sst xmlns="http://schemas.openxmlformats.org/spreadsheetml/2006/main" count="1681" uniqueCount="974">
  <si>
    <t>Name</t>
  </si>
  <si>
    <t>Type</t>
  </si>
  <si>
    <t>Description</t>
  </si>
  <si>
    <t>Tools</t>
  </si>
  <si>
    <t>Coronalert</t>
  </si>
  <si>
    <t>Fix My Street . Brussels</t>
  </si>
  <si>
    <t>Galerie</t>
  </si>
  <si>
    <t>Logo</t>
  </si>
  <si>
    <t>Orange</t>
  </si>
  <si>
    <t>Green</t>
  </si>
  <si>
    <t>Yellow</t>
  </si>
  <si>
    <t>Get Current Wallpaper</t>
  </si>
  <si>
    <t>Monetize</t>
  </si>
  <si>
    <t>Tip</t>
  </si>
  <si>
    <t>My Orange</t>
  </si>
  <si>
    <t>Admin/Home</t>
  </si>
  <si>
    <t>ProtonVPN</t>
  </si>
  <si>
    <t>ProtonMail</t>
  </si>
  <si>
    <t>Buy</t>
  </si>
  <si>
    <t>Stib</t>
  </si>
  <si>
    <t>Account</t>
  </si>
  <si>
    <t>€</t>
  </si>
  <si>
    <t>Hotmail</t>
  </si>
  <si>
    <t>Tricount</t>
  </si>
  <si>
    <t>Radio Nova</t>
  </si>
  <si>
    <t>Bruzz</t>
  </si>
  <si>
    <t>Red</t>
  </si>
  <si>
    <t>Music</t>
  </si>
  <si>
    <t>Metronomerous</t>
  </si>
  <si>
    <t>My Brussels</t>
  </si>
  <si>
    <t>Public</t>
  </si>
  <si>
    <t>OptionStrat</t>
  </si>
  <si>
    <t>Money</t>
  </si>
  <si>
    <t>Perfect Ear</t>
  </si>
  <si>
    <t>Audio</t>
  </si>
  <si>
    <t>Media</t>
  </si>
  <si>
    <t>RTBF</t>
  </si>
  <si>
    <t>News</t>
  </si>
  <si>
    <t>Sky Map</t>
  </si>
  <si>
    <t>Boo!</t>
  </si>
  <si>
    <t>Game</t>
  </si>
  <si>
    <t>Forest</t>
  </si>
  <si>
    <t>Productivity</t>
  </si>
  <si>
    <t>Sleek UI</t>
  </si>
  <si>
    <t>Category</t>
  </si>
  <si>
    <t>Well-being</t>
  </si>
  <si>
    <t>Respiration Pranique</t>
  </si>
  <si>
    <t>Petit Bambou</t>
  </si>
  <si>
    <t>Calm</t>
  </si>
  <si>
    <t>Headspace</t>
  </si>
  <si>
    <t>Notes</t>
  </si>
  <si>
    <t>pose des questions _avant_ le prompt de création du compte =&gt; engagement</t>
  </si>
  <si>
    <t>Headphones (Sony)</t>
  </si>
  <si>
    <t>Serenity</t>
  </si>
  <si>
    <t>Remember The Milk</t>
  </si>
  <si>
    <t>Clock</t>
  </si>
  <si>
    <t>Todoist</t>
  </si>
  <si>
    <t>Has</t>
  </si>
  <si>
    <t>Any.do</t>
  </si>
  <si>
    <t>Tasks</t>
  </si>
  <si>
    <t>Has not</t>
  </si>
  <si>
    <t>everyday</t>
  </si>
  <si>
    <t>ColorNote</t>
  </si>
  <si>
    <t>notes simples + calendrier -&gt; sauvegarde via _back_ button, swipe = cycle screens with a common button that adapts</t>
  </si>
  <si>
    <t>Do!</t>
  </si>
  <si>
    <t>extra line return button located above the keyboard</t>
  </si>
  <si>
    <t>HabitBull</t>
  </si>
  <si>
    <t>good looking top menu buttons</t>
  </si>
  <si>
    <t>Habits</t>
  </si>
  <si>
    <t>Habitudes</t>
  </si>
  <si>
    <t>sleek UI, paramètres intéressants (import/export, notifs persistantes;, 1er jour de la semaine)</t>
  </si>
  <si>
    <t>Orgzly</t>
  </si>
  <si>
    <t>Tasks Todo</t>
  </si>
  <si>
    <t>Scanner QR</t>
  </si>
  <si>
    <t>Teal</t>
  </si>
  <si>
    <t>QR Plugin for KP2A</t>
  </si>
  <si>
    <t>Security</t>
  </si>
  <si>
    <t>Enregistreur audio</t>
  </si>
  <si>
    <t>Universal Tuner</t>
  </si>
  <si>
    <t>Blue</t>
  </si>
  <si>
    <t>Keepass2Android</t>
  </si>
  <si>
    <t>Multi</t>
  </si>
  <si>
    <t>DuckDuckGo</t>
  </si>
  <si>
    <t>Internet</t>
  </si>
  <si>
    <t>Méditation guidée par niveaux</t>
  </si>
  <si>
    <t>Unified Remote Full</t>
  </si>
  <si>
    <t>Computer</t>
  </si>
  <si>
    <t>Daylio</t>
  </si>
  <si>
    <t>VLC</t>
  </si>
  <si>
    <t>Signal</t>
  </si>
  <si>
    <t>Chat</t>
  </si>
  <si>
    <t>Message</t>
  </si>
  <si>
    <t>Gray</t>
  </si>
  <si>
    <t>Mail</t>
  </si>
  <si>
    <t>Proton Calendar</t>
  </si>
  <si>
    <t>Calendar</t>
  </si>
  <si>
    <t>Now Do This</t>
  </si>
  <si>
    <t>White</t>
  </si>
  <si>
    <t>Notepad</t>
  </si>
  <si>
    <t>Black</t>
  </si>
  <si>
    <t>Keytrade Bank</t>
  </si>
  <si>
    <t>Banking</t>
  </si>
  <si>
    <t>Itsme</t>
  </si>
  <si>
    <t>Evie</t>
  </si>
  <si>
    <t>Phone</t>
  </si>
  <si>
    <t>Paid</t>
  </si>
  <si>
    <t>JustDecompile</t>
  </si>
  <si>
    <t>Company</t>
  </si>
  <si>
    <t>Telerik</t>
  </si>
  <si>
    <t>Coding</t>
  </si>
  <si>
    <t>Glary Utilities</t>
  </si>
  <si>
    <t>Heaven</t>
  </si>
  <si>
    <t>Unigine</t>
  </si>
  <si>
    <t>GPU Benchmark</t>
  </si>
  <si>
    <t>Jdownloader</t>
  </si>
  <si>
    <t>Appwork</t>
  </si>
  <si>
    <t>DL</t>
  </si>
  <si>
    <t>Benchmark</t>
  </si>
  <si>
    <t>jscreole</t>
  </si>
  <si>
    <t>Link</t>
  </si>
  <si>
    <t>https://github.com/codeholic/jscreole</t>
  </si>
  <si>
    <t>codeholic</t>
  </si>
  <si>
    <t>Wiki to DOM parser</t>
  </si>
  <si>
    <t>WampServer</t>
  </si>
  <si>
    <t>Ditto</t>
  </si>
  <si>
    <t>https://www.wampserver.com</t>
  </si>
  <si>
    <t>https://www.easyphp.org/</t>
  </si>
  <si>
    <t>WAMP (Apache, MySQL, PHP)</t>
  </si>
  <si>
    <t>CodeIgniter</t>
  </si>
  <si>
    <t>EllisLab</t>
  </si>
  <si>
    <t>MVC for PHP</t>
  </si>
  <si>
    <t>https://codeigniter.com/</t>
  </si>
  <si>
    <t>Stomp</t>
  </si>
  <si>
    <t>RabbitMQ</t>
  </si>
  <si>
    <t>WebSocket for RabbitMQ</t>
  </si>
  <si>
    <t>https://www.rabbitmq.com/stomp.html</t>
  </si>
  <si>
    <t>FastStone Image Viewer</t>
  </si>
  <si>
    <t>FastStone Soft</t>
  </si>
  <si>
    <t>Image Browser</t>
  </si>
  <si>
    <t>Cain &amp; Abel</t>
  </si>
  <si>
    <t>John the Ripper</t>
  </si>
  <si>
    <t>TooGoodToGo</t>
  </si>
  <si>
    <t>Food</t>
  </si>
  <si>
    <t>-</t>
  </si>
  <si>
    <t>Install beta?</t>
  </si>
  <si>
    <t>Files</t>
  </si>
  <si>
    <t>Google</t>
  </si>
  <si>
    <t>Uccle</t>
  </si>
  <si>
    <t>Vysor</t>
  </si>
  <si>
    <t>ClockworkMod</t>
  </si>
  <si>
    <t>View &amp; control phone screen from computer</t>
  </si>
  <si>
    <t>HashCheck</t>
  </si>
  <si>
    <t>$</t>
  </si>
  <si>
    <t>FOSS</t>
  </si>
  <si>
    <t>Disable JavaScript</t>
  </si>
  <si>
    <t>Browser</t>
  </si>
  <si>
    <t>Disable JS on websites</t>
  </si>
  <si>
    <t>https://addons.mozilla.org/en-US/firefox/addon/disable-javascript/</t>
  </si>
  <si>
    <t>youtube-dl</t>
  </si>
  <si>
    <t>https://youtube-dl.org/</t>
  </si>
  <si>
    <t>BurnInTest</t>
  </si>
  <si>
    <t>PassMark Soft</t>
  </si>
  <si>
    <t>30 Days</t>
  </si>
  <si>
    <t>Sub-systems stress test</t>
  </si>
  <si>
    <t>http://www.burnintest.com/</t>
  </si>
  <si>
    <t>License</t>
  </si>
  <si>
    <t>Able Rawer</t>
  </si>
  <si>
    <t>Graphics Region</t>
  </si>
  <si>
    <t>https://www.graphicregion.com/</t>
  </si>
  <si>
    <t>RAW images viewer/converter</t>
  </si>
  <si>
    <t>Freeware</t>
  </si>
  <si>
    <t>Cyberduck</t>
  </si>
  <si>
    <t>Network</t>
  </si>
  <si>
    <t>FTP, WebDAV (aka HTTP) &amp; Cloud (S3, Azure)</t>
  </si>
  <si>
    <t>https://cyberduck.io/</t>
  </si>
  <si>
    <t>Ghostscript</t>
  </si>
  <si>
    <t>Artifex</t>
  </si>
  <si>
    <t>Office</t>
  </si>
  <si>
    <t>https://www.ghostscript.com</t>
  </si>
  <si>
    <t>PostScript interpreter (with Sumatra PDF)</t>
  </si>
  <si>
    <t>https://www.openra.net</t>
  </si>
  <si>
    <t>OpenRA</t>
  </si>
  <si>
    <t>Games</t>
  </si>
  <si>
    <t>OpenRA Developers</t>
  </si>
  <si>
    <t>C&amp;C, Red Alert, Dune 2000</t>
  </si>
  <si>
    <t>Warsow</t>
  </si>
  <si>
    <t>https://warsow.net/</t>
  </si>
  <si>
    <t>Quake III -like</t>
  </si>
  <si>
    <t>Chasseur de Bots</t>
  </si>
  <si>
    <t>https://www.deepburner.com/</t>
  </si>
  <si>
    <t>Astonsoft</t>
  </si>
  <si>
    <t>CD &amp; DVD burning</t>
  </si>
  <si>
    <t>DeepBurner Free</t>
  </si>
  <si>
    <t>Light</t>
  </si>
  <si>
    <t>Classic Start</t>
  </si>
  <si>
    <t>Glarysoft</t>
  </si>
  <si>
    <t>http://classicshell.net/</t>
  </si>
  <si>
    <t>Ninite</t>
  </si>
  <si>
    <t>Y</t>
  </si>
  <si>
    <t>PC clean &amp; optimize</t>
  </si>
  <si>
    <t>BS.Player</t>
  </si>
  <si>
    <t>http://www.bsplayer.com/</t>
  </si>
  <si>
    <t>Media Player</t>
  </si>
  <si>
    <t>AB Team</t>
  </si>
  <si>
    <t>Unity</t>
  </si>
  <si>
    <t>Unity Technologies</t>
  </si>
  <si>
    <t>2D, 3D &amp; VR development platform</t>
  </si>
  <si>
    <t>FileZilla Portable</t>
  </si>
  <si>
    <t>No install FTP</t>
  </si>
  <si>
    <t>FileZilla Server</t>
  </si>
  <si>
    <t>FTP Server</t>
  </si>
  <si>
    <t>https://filezilla-project.org/download.php?type=server</t>
  </si>
  <si>
    <t>FileZilla Project</t>
  </si>
  <si>
    <t>https://portableapps.com/apps/internet/filezilla_portable</t>
  </si>
  <si>
    <t>LOIC</t>
  </si>
  <si>
    <t>DoS and DDoS for stress-testing</t>
  </si>
  <si>
    <t>Praetox Technology</t>
  </si>
  <si>
    <t>https://github.com/NewEraCracker/LOIC</t>
  </si>
  <si>
    <t>https://sourceforge.net/projects/loic/</t>
  </si>
  <si>
    <t>NewEraCracker</t>
  </si>
  <si>
    <t>DoS and DDoS for stress-testing (C# rewrite)</t>
  </si>
  <si>
    <t>https://www.tastystatic.com/</t>
  </si>
  <si>
    <t>Tasty Static</t>
  </si>
  <si>
    <t>Tinsanity</t>
  </si>
  <si>
    <t>Polygonal WipeOut -like</t>
  </si>
  <si>
    <t>Adaware</t>
  </si>
  <si>
    <t>Lavasoft</t>
  </si>
  <si>
    <t>Anti-virus, adware, malware, spyware</t>
  </si>
  <si>
    <t>https://www.adaware.com/</t>
  </si>
  <si>
    <t>https://leech-ftp.apponic.com/</t>
  </si>
  <si>
    <t>LeechFTP</t>
  </si>
  <si>
    <t>Multi-threaded FTP client</t>
  </si>
  <si>
    <t>Jan Debis</t>
  </si>
  <si>
    <t>Cvitae V5</t>
  </si>
  <si>
    <t>Semantis</t>
  </si>
  <si>
    <t>https://www.semantis.fr/logiciels/cvitae/</t>
  </si>
  <si>
    <t>CV authoring</t>
  </si>
  <si>
    <t>OpenOffice</t>
  </si>
  <si>
    <t>Apache</t>
  </si>
  <si>
    <t>http://www.openoffice.org</t>
  </si>
  <si>
    <t>MS Office</t>
  </si>
  <si>
    <t>Octodad</t>
  </si>
  <si>
    <t>Young Horses</t>
  </si>
  <si>
    <t>Free</t>
  </si>
  <si>
    <t>https://younghorses.itch.io/octodad</t>
  </si>
  <si>
    <t>QWOP-level ragdoll controls</t>
  </si>
  <si>
    <t>Dwarf Fortress</t>
  </si>
  <si>
    <t>http://www.bay12games.com/dwarves/</t>
  </si>
  <si>
    <t>ASCII roguelike</t>
  </si>
  <si>
    <t>Aircrack-ng</t>
  </si>
  <si>
    <t>https://www.aircrack-ng.org/</t>
  </si>
  <si>
    <t>WiFi monitoring &amp; cracking</t>
  </si>
  <si>
    <t>Bay 12 Games</t>
  </si>
  <si>
    <t>Docker Toolbox</t>
  </si>
  <si>
    <t>Docker Inc.</t>
  </si>
  <si>
    <t>https://docker-docs.netlify.app/toolbox/toolbox_install_windows/</t>
  </si>
  <si>
    <t>Docker for older Windows (and Mac)</t>
  </si>
  <si>
    <t>Anvsoft Inc.</t>
  </si>
  <si>
    <t>Video to video/audio converter</t>
  </si>
  <si>
    <t>https://www.anvsoft.com/any-video-converter-free.html</t>
  </si>
  <si>
    <t>Mouse without Borders</t>
  </si>
  <si>
    <t>Microsoft Garage</t>
  </si>
  <si>
    <t>https://www.microsoft.com/en-us/download/details.aspx?id=35460</t>
  </si>
  <si>
    <t>Control up to 4 computers via a single K&amp;M</t>
  </si>
  <si>
    <t>FullShot</t>
  </si>
  <si>
    <t>Inbit Inc.</t>
  </si>
  <si>
    <t>Screenshot (SWORD)</t>
  </si>
  <si>
    <t>CamStudio</t>
  </si>
  <si>
    <t>https://camstudio.org/</t>
  </si>
  <si>
    <t>Video recorder</t>
  </si>
  <si>
    <t>CamStudio.org</t>
  </si>
  <si>
    <t>Video downloader</t>
  </si>
  <si>
    <t>gVim</t>
  </si>
  <si>
    <t>Graphical Vim for Windows</t>
  </si>
  <si>
    <t>Malwarebytes</t>
  </si>
  <si>
    <t>https://www.malwarebytes.com/</t>
  </si>
  <si>
    <t>https://www.vim.org/download.php</t>
  </si>
  <si>
    <t>Malwarebytes Free</t>
  </si>
  <si>
    <t>Removes malware and spyware</t>
  </si>
  <si>
    <t>VirtualBox</t>
  </si>
  <si>
    <t>Oracle</t>
  </si>
  <si>
    <t>IT</t>
  </si>
  <si>
    <t>IT (Hack)</t>
  </si>
  <si>
    <t>Virtual machine hypervisor</t>
  </si>
  <si>
    <t>Ophcrack</t>
  </si>
  <si>
    <t>Windows password cracker (rainbow tables)</t>
  </si>
  <si>
    <t>Objectif Sécurité</t>
  </si>
  <si>
    <t>https://www.voicemod.net/</t>
  </si>
  <si>
    <t>Voicemod</t>
  </si>
  <si>
    <t>Microphone sound effects</t>
  </si>
  <si>
    <t>PhpStorm</t>
  </si>
  <si>
    <t>JetBrains</t>
  </si>
  <si>
    <t>Any Video Converter</t>
  </si>
  <si>
    <t>PHP + JavaScript IDE (contains WebStorm)</t>
  </si>
  <si>
    <t>https://www.jetbrains.com/phpstorm/</t>
  </si>
  <si>
    <t>Rufus</t>
  </si>
  <si>
    <t>Pete Batard</t>
  </si>
  <si>
    <t>Tor Browser</t>
  </si>
  <si>
    <t>Tor Project</t>
  </si>
  <si>
    <t>https://www.torproject.org/</t>
  </si>
  <si>
    <t>FL Studio</t>
  </si>
  <si>
    <t>Image-Line</t>
  </si>
  <si>
    <t>DAW</t>
  </si>
  <si>
    <t>MakeMKV</t>
  </si>
  <si>
    <t>GuinpinSoft Inc.</t>
  </si>
  <si>
    <t>DVD &amp; Blu-ray transcoder</t>
  </si>
  <si>
    <t>https://makemkv.com/</t>
  </si>
  <si>
    <t>Shotcut</t>
  </si>
  <si>
    <t>Cross-platform video editor</t>
  </si>
  <si>
    <t>Dan Kennedy</t>
  </si>
  <si>
    <t>https://www.shotcut.org/</t>
  </si>
  <si>
    <t>VeraCrypt</t>
  </si>
  <si>
    <t>IDRIX</t>
  </si>
  <si>
    <t>https://www.veracrypt.fr/code/VeraCrypt/</t>
  </si>
  <si>
    <t>HTTrack</t>
  </si>
  <si>
    <t>Xavier Roche</t>
  </si>
  <si>
    <t>https://www.httrack.com/</t>
  </si>
  <si>
    <t>Web crawler/copier (also as no install)</t>
  </si>
  <si>
    <t>Anonymous browser</t>
  </si>
  <si>
    <t>Open Hardware Monitor</t>
  </si>
  <si>
    <t>https://openhardwaremonitor.org/</t>
  </si>
  <si>
    <t>Temperature, fan speeds, voltage &amp; co</t>
  </si>
  <si>
    <t>Michael Möller</t>
  </si>
  <si>
    <t>HWMonitor</t>
  </si>
  <si>
    <t>CPUID</t>
  </si>
  <si>
    <t>PrtScr</t>
  </si>
  <si>
    <t>FireStarter</t>
  </si>
  <si>
    <t>https://www.cpuid.com/softwares/hwmonitor.html</t>
  </si>
  <si>
    <t>Super easy screenshots</t>
  </si>
  <si>
    <t>https://www.fiastarta.com/PrtScr/</t>
  </si>
  <si>
    <t>IrfanView</t>
  </si>
  <si>
    <t>https://www.irfanview.com/</t>
  </si>
  <si>
    <t>Irfan Skiljan</t>
  </si>
  <si>
    <t>Image viewer &amp; editor</t>
  </si>
  <si>
    <t>Ricardo Gonzalez</t>
  </si>
  <si>
    <t>https://teeworlds.com/</t>
  </si>
  <si>
    <t>Teeworlds</t>
  </si>
  <si>
    <t>Magnus Auvinen</t>
  </si>
  <si>
    <t>Multiplayer 2D platform-shooter</t>
  </si>
  <si>
    <t>https://www.image-line.com/</t>
  </si>
  <si>
    <t>https://ophcrack.sourceforge.io/</t>
  </si>
  <si>
    <t>https://www.virtualbox.org/</t>
  </si>
  <si>
    <t>http://www.inbit.com/fullshot.html</t>
  </si>
  <si>
    <t>https://unity.com/</t>
  </si>
  <si>
    <t>https://www.telerik.com/products/decompiler.aspx</t>
  </si>
  <si>
    <t>https://www.telerik.com/download/fiddler</t>
  </si>
  <si>
    <t>Fiddler Classic</t>
  </si>
  <si>
    <t>https://benchmark.unigine.com/heaven</t>
  </si>
  <si>
    <t>GNU GPL</t>
  </si>
  <si>
    <t>http://code.kliu.org/hashcheck/</t>
  </si>
  <si>
    <t>code.kliu.org</t>
  </si>
  <si>
    <t>Checksum shell extension</t>
  </si>
  <si>
    <t>?</t>
  </si>
  <si>
    <t>https://jdownloader.org/</t>
  </si>
  <si>
    <t>https://www.openwall.com/john/</t>
  </si>
  <si>
    <t>https://www.faststone.org/</t>
  </si>
  <si>
    <t>https://www.glarysoft.com/</t>
  </si>
  <si>
    <t>FreeFileSync</t>
  </si>
  <si>
    <t>Zenju</t>
  </si>
  <si>
    <t>https://freefilesync.org/</t>
  </si>
  <si>
    <t>Nested files &amp; folders delta</t>
  </si>
  <si>
    <t>HTML-Kit</t>
  </si>
  <si>
    <t>Chami.com</t>
  </si>
  <si>
    <t>Trial</t>
  </si>
  <si>
    <t>HTML editor</t>
  </si>
  <si>
    <t>http://www.htmlkit.com/</t>
  </si>
  <si>
    <t>InternetPeriscope</t>
  </si>
  <si>
    <t>Greg Thatcher</t>
  </si>
  <si>
    <t>http://www.gregthatcher.com/InternetPeriscope/Default.aspx</t>
  </si>
  <si>
    <t>Hosts monitoring &amp; ports scanner</t>
  </si>
  <si>
    <t>Media Player Classic</t>
  </si>
  <si>
    <t>Gabest</t>
  </si>
  <si>
    <t>Lightweight media player</t>
  </si>
  <si>
    <t>https://mpc-hc.org/</t>
  </si>
  <si>
    <t>VirtualDub</t>
  </si>
  <si>
    <t>Avery Lee</t>
  </si>
  <si>
    <t>https://www.virtualdub.org/</t>
  </si>
  <si>
    <t>Video capture &amp; editing (w/ Deshaker plugin)</t>
  </si>
  <si>
    <t>Sublime Text</t>
  </si>
  <si>
    <t>https://www.sublimetext.com/</t>
  </si>
  <si>
    <t>Jon Skinner</t>
  </si>
  <si>
    <t>Text editor that probably inspired VS Code</t>
  </si>
  <si>
    <t>VideoCacheView</t>
  </si>
  <si>
    <t>NirSoft</t>
  </si>
  <si>
    <t>https://www.nirsoft.net/utils/video_cache_view.html</t>
  </si>
  <si>
    <t>Cached videos grabber</t>
  </si>
  <si>
    <t>UltraMon</t>
  </si>
  <si>
    <t>Realtime Soft</t>
  </si>
  <si>
    <t>Multiple screen manager</t>
  </si>
  <si>
    <t>https://www.realtimesoft.com/ultramon/</t>
  </si>
  <si>
    <t>Typeform</t>
  </si>
  <si>
    <t>Cygwin</t>
  </si>
  <si>
    <t>https://www.cygwin.com/</t>
  </si>
  <si>
    <t>Cygnus Solutions</t>
  </si>
  <si>
    <t>Unix command lines (extended w/ packages)</t>
  </si>
  <si>
    <t>cURL</t>
  </si>
  <si>
    <t>Daniel Stenberg</t>
  </si>
  <si>
    <t>https://curl.se/</t>
  </si>
  <si>
    <t>CLI for data transfer (FTP, HTTP, Email &amp; co)</t>
  </si>
  <si>
    <t>https://curl.se/docs/manual.html</t>
  </si>
  <si>
    <t>HiJackThis</t>
  </si>
  <si>
    <t>Merijn Bellekom</t>
  </si>
  <si>
    <t>http://www.hijackthis.com/hijackthis</t>
  </si>
  <si>
    <t>https://github.com/dragokas/hijackthis/</t>
  </si>
  <si>
    <t>AnyDVD</t>
  </si>
  <si>
    <t>RedFox (SlySoft)</t>
  </si>
  <si>
    <t>21 Days</t>
  </si>
  <si>
    <t>https://www.redfox.bz/anydvdhd.html</t>
  </si>
  <si>
    <t>Disc Soft Ltd.</t>
  </si>
  <si>
    <t>https://www.daemon-tools.cc</t>
  </si>
  <si>
    <t>DAEMON Tools Lite</t>
  </si>
  <si>
    <t>Remove DVD restrictions</t>
  </si>
  <si>
    <t>Fix browser/registry/startup</t>
  </si>
  <si>
    <t>https://www.pouet.net/prod.php?which=53871</t>
  </si>
  <si>
    <t>Spongy</t>
  </si>
  <si>
    <t>TBC</t>
  </si>
  <si>
    <t>128b Windows XP 3D fractal demoscene</t>
  </si>
  <si>
    <t>BitLocker</t>
  </si>
  <si>
    <t>Microsoft</t>
  </si>
  <si>
    <t>Encryption for Windows 7 Ultimate, Enterprise</t>
  </si>
  <si>
    <t>https://www.microsoft.com/en-us/download/confirmation.aspx?id=4794</t>
  </si>
  <si>
    <t>Fraps</t>
  </si>
  <si>
    <t>Trialware</t>
  </si>
  <si>
    <t>https://fraps.com/</t>
  </si>
  <si>
    <t>FPS viewer, screen recording</t>
  </si>
  <si>
    <t>Beepa Pty Ltd</t>
  </si>
  <si>
    <t>https://en.wikipedia.org/wiki/Fraps</t>
  </si>
  <si>
    <t>Total Commander</t>
  </si>
  <si>
    <t>Christian Ghisler</t>
  </si>
  <si>
    <t>Shareware</t>
  </si>
  <si>
    <t>https://www.ghisler.com/</t>
  </si>
  <si>
    <t>Files diff, Regex find &amp; edit, FTP, KB shortcuts</t>
  </si>
  <si>
    <t>AltDrag</t>
  </si>
  <si>
    <t>Stefan Sundin</t>
  </si>
  <si>
    <t>https://stefansundin.github.io/altdrag/</t>
  </si>
  <si>
    <t>Windows windows drag tweaks</t>
  </si>
  <si>
    <t>https://www.reddit.com/r/Diablo1/comments/lh6z3b/tchernobog_a_fantastic_diablo_1_mod/</t>
  </si>
  <si>
    <t>https://mod.diablo.noktis.pl/</t>
  </si>
  <si>
    <t>Tchernobog</t>
  </si>
  <si>
    <t>noktis.pl</t>
  </si>
  <si>
    <t>Belzebub</t>
  </si>
  <si>
    <t>Diablo 1 mod</t>
  </si>
  <si>
    <t>https://mod.diablo.noktis.pl/features</t>
  </si>
  <si>
    <t>https://www.reddit.com/r/Diablo/comments/kogrh5/belzebub_or_tchernobog_which_should_i_play/</t>
  </si>
  <si>
    <t>Devilution</t>
  </si>
  <si>
    <t>GalaXyHaXz</t>
  </si>
  <si>
    <t>https://github.com/diasurgical/devilution</t>
  </si>
  <si>
    <t>https://github.com/qndel/Infernity</t>
  </si>
  <si>
    <t>The Hell 1</t>
  </si>
  <si>
    <t>TH Team</t>
  </si>
  <si>
    <t>https://www.patreon.com/thmod</t>
  </si>
  <si>
    <t>Flashpoint</t>
  </si>
  <si>
    <t>BlueMaxima</t>
  </si>
  <si>
    <t>Flash games &amp; animations archive</t>
  </si>
  <si>
    <t>https://bluemaxima.org/flashpoint/</t>
  </si>
  <si>
    <t>https://docs.microsoft.com/en-us/sysinternals/downloads/process-explorer</t>
  </si>
  <si>
    <t>Process Explorer</t>
  </si>
  <si>
    <t>Mark Russinovich</t>
  </si>
  <si>
    <t>Advanced Task Manager (process analyzer)</t>
  </si>
  <si>
    <t>Mini vMac</t>
  </si>
  <si>
    <t>https://www.gryphel.com/c/minivmac/</t>
  </si>
  <si>
    <t>Early Macintosh emulator</t>
  </si>
  <si>
    <t>Gryphel Project</t>
  </si>
  <si>
    <t>Open-Shell</t>
  </si>
  <si>
    <t>https://github.com/Open-Shell/Open-Shell-Menu</t>
  </si>
  <si>
    <t>Ivo Beltchev</t>
  </si>
  <si>
    <t>Ffmpeg team</t>
  </si>
  <si>
    <t>https://ffmpeg.org/</t>
  </si>
  <si>
    <t>Video, audio record/convert/stream</t>
  </si>
  <si>
    <t>FFmpeg</t>
  </si>
  <si>
    <t>foobar2000</t>
  </si>
  <si>
    <t>Peter Pwlowski</t>
  </si>
  <si>
    <t>Customizable audio player</t>
  </si>
  <si>
    <t>https://www.foobar2000.org</t>
  </si>
  <si>
    <t>https://www.foobar2000.org/components/view/foo_gep</t>
  </si>
  <si>
    <t>Gspot</t>
  </si>
  <si>
    <t>http://www.headbands.com/gspot/</t>
  </si>
  <si>
    <t>Headbands</t>
  </si>
  <si>
    <t>Analyze installed codecs</t>
  </si>
  <si>
    <t>hkSFV</t>
  </si>
  <si>
    <t>Big-O Software</t>
  </si>
  <si>
    <t>http://www.big-o-software.com/products/hksfv/</t>
  </si>
  <si>
    <t>Create or check .SFV or .MD5 checksum files</t>
  </si>
  <si>
    <t>IObit Uninstaller</t>
  </si>
  <si>
    <t>Iobit</t>
  </si>
  <si>
    <t>https://www.iobit.com/en/advanceduninstaller.php#</t>
  </si>
  <si>
    <t>Uninstall programs completely</t>
  </si>
  <si>
    <t>CopyTrans</t>
  </si>
  <si>
    <t>iTunes Alternative Suite</t>
  </si>
  <si>
    <t>https://www.copytrans.net/copytrans/</t>
  </si>
  <si>
    <t>SharePod</t>
  </si>
  <si>
    <t>https://getsharepod.com/</t>
  </si>
  <si>
    <t>Macroplant LLC</t>
  </si>
  <si>
    <t>iPod music transfer (no installer)</t>
  </si>
  <si>
    <t>CodePress</t>
  </si>
  <si>
    <t>http://codepress.sourceforge.net/</t>
  </si>
  <si>
    <t>JavaScript languages syntax highlighter</t>
  </si>
  <si>
    <t>Fernando M.A.d.S.</t>
  </si>
  <si>
    <t>nestedSortable</t>
  </si>
  <si>
    <t>ilikenwtf</t>
  </si>
  <si>
    <t>jQuery plugin for manipulating nested lists</t>
  </si>
  <si>
    <t>https://github.com/ilikenwf/nestedSortable</t>
  </si>
  <si>
    <t>http://www.wymeditor.org/</t>
  </si>
  <si>
    <t>WYMeditor</t>
  </si>
  <si>
    <t>J-F Hovinne</t>
  </si>
  <si>
    <t>https://www.mediawiki.org/w/index.php?oldid=1648612</t>
  </si>
  <si>
    <t>Junction</t>
  </si>
  <si>
    <t>https://docs.microsoft.com/en-us/sysinternals/downloads/junction</t>
  </si>
  <si>
    <t>Create/delete junction points (folder hard links)</t>
  </si>
  <si>
    <t>https://en.wikipedia.org/wiki/NTFS_links</t>
  </si>
  <si>
    <t>Link 2</t>
  </si>
  <si>
    <t>Sysinternals</t>
  </si>
  <si>
    <t>https://docs.microsoft.com/en-us/sysinternals/</t>
  </si>
  <si>
    <t>Various semi-official Microsoft system utilities</t>
  </si>
  <si>
    <t>MDCrack</t>
  </si>
  <si>
    <t>http://c3rb3r.openwall.net/mdcrack/</t>
  </si>
  <si>
    <t>Gregory Duchemin</t>
  </si>
  <si>
    <t>Password cracking/recovery</t>
  </si>
  <si>
    <t>https://en.wikipedia.org/wiki/John_the_Ripper</t>
  </si>
  <si>
    <t>Solar Designer</t>
  </si>
  <si>
    <t>Wine</t>
  </si>
  <si>
    <t>https://www.winehq.org/</t>
  </si>
  <si>
    <t>https://en.wikipedia.org/wiki/Wine_(software)</t>
  </si>
  <si>
    <t>Windows runtime for Linux &amp; macOS</t>
  </si>
  <si>
    <t>OS</t>
  </si>
  <si>
    <t>Md5Checker</t>
  </si>
  <si>
    <t>http://getmd5checker.com/</t>
  </si>
  <si>
    <t>Portable MD5 checksum</t>
  </si>
  <si>
    <t>Étiquettes de lignes</t>
  </si>
  <si>
    <t>Total général</t>
  </si>
  <si>
    <t>ConTEXT</t>
  </si>
  <si>
    <t>https://www.contexteditor.org</t>
  </si>
  <si>
    <t>Eden Kirin</t>
  </si>
  <si>
    <t>Text editor (discontinued)</t>
  </si>
  <si>
    <t>PSPad</t>
  </si>
  <si>
    <t>http://www.pspad.com/en/</t>
  </si>
  <si>
    <t>Notepad.exe substitute, hex &amp; syntax highlight</t>
  </si>
  <si>
    <t>Jan Fiala</t>
  </si>
  <si>
    <t>Recuva</t>
  </si>
  <si>
    <t>Pririform</t>
  </si>
  <si>
    <t>CCleaner</t>
  </si>
  <si>
    <t>Clean files &amp; registry</t>
  </si>
  <si>
    <t>https://www.ccleaner.com/ccleaner</t>
  </si>
  <si>
    <t>https://www.ccleaner.com/recuva</t>
  </si>
  <si>
    <t>https://open.afterthedeadline.com/download/multi-lingual-atd/</t>
  </si>
  <si>
    <t>https://open.afterthedeadline.com/</t>
  </si>
  <si>
    <t>After the Deadline</t>
  </si>
  <si>
    <t>Automattic</t>
  </si>
  <si>
    <t>https://www.linuxfordevices.com/tutorials/linux/wget-vs-curl</t>
  </si>
  <si>
    <t>https://www.gnu.org/software/wget/</t>
  </si>
  <si>
    <t>Wget</t>
  </si>
  <si>
    <t>Simple CLI to GET files over HTTP(S), FTP(S)</t>
  </si>
  <si>
    <t>Hrvoje Nikšić</t>
  </si>
  <si>
    <t>https://en.wikipedia.org/wiki/Wget</t>
  </si>
  <si>
    <t>Wikipedia</t>
  </si>
  <si>
    <t>Revo Uninstaller</t>
  </si>
  <si>
    <t>Tweak</t>
  </si>
  <si>
    <t>Tidy</t>
  </si>
  <si>
    <t>VS Revo Group</t>
  </si>
  <si>
    <t>https://www.revouninstaller.com</t>
  </si>
  <si>
    <t>Undelete files</t>
  </si>
  <si>
    <t>Uninstall, clean files/registry, shreds</t>
  </si>
  <si>
    <t>Zend Framework</t>
  </si>
  <si>
    <t>Zend Technologies</t>
  </si>
  <si>
    <t>BSD</t>
  </si>
  <si>
    <t>https://framework.zend.com/</t>
  </si>
  <si>
    <t>https://getlaminas.org/</t>
  </si>
  <si>
    <t>Framework PHP (OO, MVC, coding best practices)</t>
  </si>
  <si>
    <t>https://splitcam.com/</t>
  </si>
  <si>
    <t>Video streaming/rec, webcam splitting/effects</t>
  </si>
  <si>
    <t>SplitCam</t>
  </si>
  <si>
    <t>https://en.wikipedia.org/wiki/VeraCrypt</t>
  </si>
  <si>
    <t>TrueCrypt</t>
  </si>
  <si>
    <t>TrueCrypt foundation</t>
  </si>
  <si>
    <t>https://en.wikipedia.org/wiki/TrueCrypt</t>
  </si>
  <si>
    <t>Disk encryption</t>
  </si>
  <si>
    <t>http://truecrypt.sourceforge.net/</t>
  </si>
  <si>
    <t>https://sourceforge.net/u/tc-foundation/profile/</t>
  </si>
  <si>
    <t>TeraCopy</t>
  </si>
  <si>
    <t>Code Sector</t>
  </si>
  <si>
    <t>Files copy manager</t>
  </si>
  <si>
    <t>https://www.codesector.com/teracopy</t>
  </si>
  <si>
    <t>WinPcap</t>
  </si>
  <si>
    <t>https://en.wikipedia.org/wiki/Pcap#WinPcap</t>
  </si>
  <si>
    <t>https://www.winpcap.org/</t>
  </si>
  <si>
    <t>(vide)</t>
  </si>
  <si>
    <t>Npcap</t>
  </si>
  <si>
    <t>https://nmap.org/npcap/</t>
  </si>
  <si>
    <t>https://en.wikipedia.org/wiki/Pcap#Npcap</t>
  </si>
  <si>
    <t>Wireshark</t>
  </si>
  <si>
    <t>https://www.wireshark.org/</t>
  </si>
  <si>
    <t>https://en.wikipedia.org/wiki/Wireshark</t>
  </si>
  <si>
    <t>https://en.wikipedia.org/wiki/Fiddler_%28software%29</t>
  </si>
  <si>
    <t>tcpdump</t>
  </si>
  <si>
    <t>https://en.wikipedia.org/wiki/Tcpdump</t>
  </si>
  <si>
    <t>http://www.tcpdump.org/</t>
  </si>
  <si>
    <t>WinDump</t>
  </si>
  <si>
    <t>https://en.wikipedia.org/wiki/Pcap</t>
  </si>
  <si>
    <t>https://www.winpcap.org/windump/default.htm</t>
  </si>
  <si>
    <t>Riverbed Techno.</t>
  </si>
  <si>
    <t>Gordon Lyon</t>
  </si>
  <si>
    <t>https://en.wikipedia.org/wiki/Nmap</t>
  </si>
  <si>
    <t>https://nmap.org/</t>
  </si>
  <si>
    <t>https://www.tcpdump.org/</t>
  </si>
  <si>
    <t>The TcpDump Group</t>
  </si>
  <si>
    <t>The Wireshark Fond.</t>
  </si>
  <si>
    <t>libpcap</t>
  </si>
  <si>
    <t>https://wiki.wireshark.org/WinPcap</t>
  </si>
  <si>
    <t>Nmap "Network Mapper"</t>
  </si>
  <si>
    <t>[Linux] Network discovery</t>
  </si>
  <si>
    <t>Active</t>
  </si>
  <si>
    <t>Status</t>
  </si>
  <si>
    <t>Discontinued</t>
  </si>
  <si>
    <t>Grammar &amp; spellcheck server</t>
  </si>
  <si>
    <t>Finished</t>
  </si>
  <si>
    <t>Diablo 1 (HD) mod (single player)</t>
  </si>
  <si>
    <t>Custom Start menu &amp; windows</t>
  </si>
  <si>
    <t>Diablo 1 multiplayer mod</t>
  </si>
  <si>
    <t>[Windows] port of libpcap</t>
  </si>
  <si>
    <t>[Windows] packet sniffing library (uses libpcap)</t>
  </si>
  <si>
    <t>[X] Packet analyzer (uses WinPcap or Npcap)</t>
  </si>
  <si>
    <t>[Windows] port of tcpdump (uses WinPcap)</t>
  </si>
  <si>
    <t>[Unix] Packet analyzer (uses libcap)</t>
  </si>
  <si>
    <t>[Unix] Implementation of pcap API (base driver)</t>
  </si>
  <si>
    <t>https://rufus.ie</t>
  </si>
  <si>
    <t>https://en.wikipedia.org/wiki/Rufus_(software)</t>
  </si>
  <si>
    <t>https://splitcamera.com/</t>
  </si>
  <si>
    <t>https://www.safer-networking.org/</t>
  </si>
  <si>
    <t>Spybot Search &amp; Destroy</t>
  </si>
  <si>
    <t>Safer-Networking Ltd</t>
  </si>
  <si>
    <t>https://en.wikipedia.org/wiki/Spybot_%E2%80%93_Search_%26_Destroy</t>
  </si>
  <si>
    <t>Removes adwares, malwares, spyware</t>
  </si>
  <si>
    <t>https://www.pokertracker.com/</t>
  </si>
  <si>
    <t>PokerTracker</t>
  </si>
  <si>
    <t>Max Value Software</t>
  </si>
  <si>
    <t>14 Days</t>
  </si>
  <si>
    <t>Automatic tracking, history, live HUD overlay</t>
  </si>
  <si>
    <t>Lubuntu Alternate</t>
  </si>
  <si>
    <t>Lubuntu Community</t>
  </si>
  <si>
    <t>https://lubuntu.net</t>
  </si>
  <si>
    <t>Lubuntu Desktop</t>
  </si>
  <si>
    <t>Even lighter Lubuntu for low-RAM PC/laptops</t>
  </si>
  <si>
    <t>Lightweight Linux distribution based on Ubuntu</t>
  </si>
  <si>
    <t>https://en.wikipedia.org/wiki/Lubuntu</t>
  </si>
  <si>
    <t>Puppy Linux</t>
  </si>
  <si>
    <t>Puppy Community</t>
  </si>
  <si>
    <t>https://puppylinux.com/</t>
  </si>
  <si>
    <t>https://en.wikipedia.org/wiki/Puppy_Linux</t>
  </si>
  <si>
    <t>Create bootable USB flash drives (akin to GNU dd)</t>
  </si>
  <si>
    <t>Lightweight Linux distribution (minimal memory)</t>
  </si>
  <si>
    <t>CLI video downloader</t>
  </si>
  <si>
    <t>American McGee's Alice</t>
  </si>
  <si>
    <t>Rogue Entertainment</t>
  </si>
  <si>
    <t>https://steamcommunity.com/sharedfiles/filedetails/?id=645862676</t>
  </si>
  <si>
    <t>https://www.myabandonware.com/game/american-mcgee-s-alice-452</t>
  </si>
  <si>
    <t>https://en.wikipedia.org/wiki/American_McGee's_Alice</t>
  </si>
  <si>
    <t>Alice in Wonderland</t>
  </si>
  <si>
    <t>Ultimate Boot CD</t>
  </si>
  <si>
    <t>https://www.ultimatebootcd.com/</t>
  </si>
  <si>
    <t>Victor Chew</t>
  </si>
  <si>
    <t>DBAN</t>
  </si>
  <si>
    <t>Darik's Boot and Nuke</t>
  </si>
  <si>
    <t>Darik Horn</t>
  </si>
  <si>
    <t>System</t>
  </si>
  <si>
    <t>Diablo rewrite for mods (requires original assets)</t>
  </si>
  <si>
    <t>https://en.wikipedia.org/wiki/Darik%27s_Boot_and_Nuke</t>
  </si>
  <si>
    <t>https://dban.org/</t>
  </si>
  <si>
    <t>https://sourceforge.net/projects/dban/files/dban/</t>
  </si>
  <si>
    <t>USB-bootable system tools (partit°, DBAN, etc.)</t>
  </si>
  <si>
    <t>https://en.wikipedia.org/wiki/Cain_and_Abel_(software)</t>
  </si>
  <si>
    <t>Cracks MD4, MD5 &amp; co Hash password</t>
  </si>
  <si>
    <t>BootVis</t>
  </si>
  <si>
    <t>Windows XP boot time optimizer</t>
  </si>
  <si>
    <t>https://www.majorgeeks.com/files/details/bootvis.html</t>
  </si>
  <si>
    <t>https://en.wikipedia.org/wiki/BootVis</t>
  </si>
  <si>
    <t>WinAce</t>
  </si>
  <si>
    <t>e-merge GmbH</t>
  </si>
  <si>
    <t>https://en.wikipedia.org/wiki/WinAce</t>
  </si>
  <si>
    <t>http://winace.com</t>
  </si>
  <si>
    <t>Archives .ACE compressed files</t>
  </si>
  <si>
    <t>erlide</t>
  </si>
  <si>
    <t>https://erlide.org/</t>
  </si>
  <si>
    <t>Erlang IDE, as an Eclipse plugin</t>
  </si>
  <si>
    <t>erlide team</t>
  </si>
  <si>
    <t>https://github.com/erlide</t>
  </si>
  <si>
    <t>(Norton) Ghost</t>
  </si>
  <si>
    <t>https://norton-ghost.en.softonic.com/</t>
  </si>
  <si>
    <t>https://en.wikipedia.org/wiki/Ghost_(disk_utility)</t>
  </si>
  <si>
    <t>https://support.norton.com/sp/en/us/norton-ghost/current/info</t>
  </si>
  <si>
    <t>Symantec</t>
  </si>
  <si>
    <t>Disk cloning &amp; backup</t>
  </si>
  <si>
    <t>blueMSX</t>
  </si>
  <si>
    <t>http://bluemsx.msxblue.com/</t>
  </si>
  <si>
    <t>Daniel Vik</t>
  </si>
  <si>
    <t>MSX emulator</t>
  </si>
  <si>
    <t>http://www.msxblue.com/manual/</t>
  </si>
  <si>
    <t>Microsoft Defender</t>
  </si>
  <si>
    <t>Replaces Microsoft Security Essentials from Win 8</t>
  </si>
  <si>
    <t>https://en.wikipedia.org/wiki/Microsoft_Defender</t>
  </si>
  <si>
    <t>DOSBox</t>
  </si>
  <si>
    <t>The DOSBox Team</t>
  </si>
  <si>
    <t>MS-DOS emulator</t>
  </si>
  <si>
    <t>https://en.wikipedia.org/wiki/DOSBox</t>
  </si>
  <si>
    <t>https://www.dosbox.com/</t>
  </si>
  <si>
    <t>Item Abuse</t>
  </si>
  <si>
    <t>PangaeaPanga</t>
  </si>
  <si>
    <t>Super Mario World Kaizo</t>
  </si>
  <si>
    <t>https://www.smwcentral.net/?p=section&amp;a=details&amp;id=11342</t>
  </si>
  <si>
    <t>https://en.wikipedia.org/wiki/Kaizo</t>
  </si>
  <si>
    <t>https://www.smwgames.com/game/24200-item-abuse</t>
  </si>
  <si>
    <t>https://gamesnostalgia.com/</t>
  </si>
  <si>
    <t>GamesNostalgia</t>
  </si>
  <si>
    <t>Amiga, Atari, C64, MS-DOS, PC, Sega games</t>
  </si>
  <si>
    <t>SQL Manager for MySQL</t>
  </si>
  <si>
    <t>EMS Soft. Dev.</t>
  </si>
  <si>
    <t>https://www.sqlmanager.net/products/mysql/manager</t>
  </si>
  <si>
    <t>SQuirreL SQL Client</t>
  </si>
  <si>
    <t>Colin Bell</t>
  </si>
  <si>
    <t>https://en.wikipedia.org/wiki/SQuirreL_SQL_Client</t>
  </si>
  <si>
    <t>http://www.squirrelsql.org/</t>
  </si>
  <si>
    <t>Java-based multi-DB administration tool</t>
  </si>
  <si>
    <t>https://www.sqlmanager.net/products/mssql/manager</t>
  </si>
  <si>
    <t>SQL Server Data Tools (SSDT)</t>
  </si>
  <si>
    <t>https://docs.microsoft.com/en-us/sql/ssdt/download-sql-server-data-tools-ssdt</t>
  </si>
  <si>
    <t>SQL Server for Visual Studio (SQL Diff &amp; SSIS)</t>
  </si>
  <si>
    <t>https://docs.microsoft.com/en-us/sql/integration-services/install-windows/install-integration-services</t>
  </si>
  <si>
    <t>https://portableapps.com/</t>
  </si>
  <si>
    <t>Rare Ideas LLC</t>
  </si>
  <si>
    <t>DB Browser for SQLite</t>
  </si>
  <si>
    <t>https://sqlitebrowser.org/</t>
  </si>
  <si>
    <t>SQLite DB IDE</t>
  </si>
  <si>
    <t>SQL Server IDE (SMSS-like)</t>
  </si>
  <si>
    <t>MySQL DB IDE (also for PostgreSQL, Oracle, DB2)</t>
  </si>
  <si>
    <t>https://en.wikipedia.org/wiki/PortableApps.com</t>
  </si>
  <si>
    <t>https://portableapps.com/apps/development/sqlite_database_browser_portable</t>
  </si>
  <si>
    <t>Commonly used Windows apps as portable install</t>
  </si>
  <si>
    <t>PortableApps.com</t>
  </si>
  <si>
    <t>db4s</t>
  </si>
  <si>
    <t>openMSX</t>
  </si>
  <si>
    <t>https://openmsx.org/</t>
  </si>
  <si>
    <t>https://en.wikipedia.org/wiki/OpenMSX</t>
  </si>
  <si>
    <t>openMSX Team</t>
  </si>
  <si>
    <t>Mono</t>
  </si>
  <si>
    <t>Mono Project</t>
  </si>
  <si>
    <t>FOSS implementation of .NET (sponsored by MS)</t>
  </si>
  <si>
    <t>ihashgpu</t>
  </si>
  <si>
    <t>Ivan Golubev</t>
  </si>
  <si>
    <t>Hash (MD4, MD5, SHA1) cracking CLI</t>
  </si>
  <si>
    <t>https://www.softpedia.com/get/System/Back-Up-and-Recovery/IGHASHGPU.shtml</t>
  </si>
  <si>
    <t>http://golubev.com</t>
  </si>
  <si>
    <t>Code::Blocks</t>
  </si>
  <si>
    <t>The Code::Bl. Team</t>
  </si>
  <si>
    <t>https://en.wikipedia.org/wiki/Code%3A%3ABlocks</t>
  </si>
  <si>
    <t>https://www.codeblocks.org/</t>
  </si>
  <si>
    <t>Borland</t>
  </si>
  <si>
    <t>https://en.wikipedia.org/wiki/Borland_C%2B%2B</t>
  </si>
  <si>
    <t>C/C++ IDE very extensible via plugins</t>
  </si>
  <si>
    <t>Borland C++ Builder</t>
  </si>
  <si>
    <t>Embarcadero</t>
  </si>
  <si>
    <t>Proprietary</t>
  </si>
  <si>
    <t>https://www.embarcadero.com/fr/products/cbuilder</t>
  </si>
  <si>
    <t>https://en.wikipedia.org/wiki/C%2B%2BBuilder</t>
  </si>
  <si>
    <t>C/C++ IDE (discontinued in 1997)</t>
  </si>
  <si>
    <t>Borland C++ Compiler</t>
  </si>
  <si>
    <t>C/C++ IDE (continuation of Borland C++)</t>
  </si>
  <si>
    <t>C++ CLI compiler &amp; binder (based on Builder)</t>
  </si>
  <si>
    <t>https://www.embarcadero.com/fr/free-tools/ccompiler</t>
  </si>
  <si>
    <t>https://en.wikipedia.org/wiki/Borland_C%2B%2B#Borland_C++_Compiler</t>
  </si>
  <si>
    <t>https://archive.org/details/BorlandC5.02</t>
  </si>
  <si>
    <t>Borland C++ (5.02)</t>
  </si>
  <si>
    <t>LCC</t>
  </si>
  <si>
    <t>Dave Hanson</t>
  </si>
  <si>
    <t>C Compiler</t>
  </si>
  <si>
    <t>https://github.com/drh/lcc</t>
  </si>
  <si>
    <t>https://en.wikipedia.org/wiki/LCC_(compiler)#cite_note-license-1</t>
  </si>
  <si>
    <t>https://lcc-win32.services.net/</t>
  </si>
  <si>
    <t>CppDoc</t>
  </si>
  <si>
    <t>Richard Feit</t>
  </si>
  <si>
    <t>C++ HTML documentation generator</t>
  </si>
  <si>
    <t>https://download.cnet.com/CppDoc/3000-2383_4-10055397.html</t>
  </si>
  <si>
    <t>https://wiki.wxwidgets.org/CppDoc</t>
  </si>
  <si>
    <t>GoldWave</t>
  </si>
  <si>
    <t>GoldWave Inc.</t>
  </si>
  <si>
    <t>Digital audio editing</t>
  </si>
  <si>
    <t>https://en.wikipedia.org/wiki/GoldWave</t>
  </si>
  <si>
    <t>https://www.goldwave.com/</t>
  </si>
  <si>
    <t>Sound Forge</t>
  </si>
  <si>
    <t>Magix Software</t>
  </si>
  <si>
    <t>https://en.wikipedia.org/wiki/Sound_Forge</t>
  </si>
  <si>
    <t>https://www.magix.com/us/music-editing/sound-forge/</t>
  </si>
  <si>
    <t>$$</t>
  </si>
  <si>
    <t>Audacity</t>
  </si>
  <si>
    <t>The Audacity Team</t>
  </si>
  <si>
    <t>Digital audio edition &amp; recording</t>
  </si>
  <si>
    <t>https://en.wikipedia.org/wiki/Audacity_(audio_editor)</t>
  </si>
  <si>
    <t>https://www.audacityteam.org/</t>
  </si>
  <si>
    <t>Apache HTTP Server</t>
  </si>
  <si>
    <t>Apache Foundation</t>
  </si>
  <si>
    <t>Closs-platform web-server</t>
  </si>
  <si>
    <t>https://en.wikipedia.org/wiki/Apache_HTTP_Server</t>
  </si>
  <si>
    <t>http://httpd.apache.org/</t>
  </si>
  <si>
    <t>http://www.apache.org/</t>
  </si>
  <si>
    <t>EasyPHP</t>
  </si>
  <si>
    <t>https://en.wikipedia.org/wiki/LAMP_(software_bundle)</t>
  </si>
  <si>
    <t>Apache, MySQL, Php(MyAdmin) web server</t>
  </si>
  <si>
    <t>phpMyAdmin</t>
  </si>
  <si>
    <t>phpMyAdmin Project</t>
  </si>
  <si>
    <t>MySQL administration portable web app in PHP</t>
  </si>
  <si>
    <t>https://en.wikipedia.org/wiki/PhpMyAdmin</t>
  </si>
  <si>
    <t>https://www.phpmyadmin.net/</t>
  </si>
  <si>
    <t>Roadkill .NET</t>
  </si>
  <si>
    <t>.NET 4.5</t>
  </si>
  <si>
    <t>Lightweight Wiki (.NET, jQuery, Lucene)</t>
  </si>
  <si>
    <t>https://github.com/roadkillwiki/roadkill</t>
  </si>
  <si>
    <t>RetroArch</t>
  </si>
  <si>
    <t>The Libretro Team</t>
  </si>
  <si>
    <t>Chris Small</t>
  </si>
  <si>
    <t>https://en.wikipedia.org/wiki/RetroArch</t>
  </si>
  <si>
    <t>Cross-platform frontend for game emulators</t>
  </si>
  <si>
    <t>https://www.retroarch.com/</t>
  </si>
  <si>
    <t>ImgBurn</t>
  </si>
  <si>
    <t>Lightning UK!</t>
  </si>
  <si>
    <t>https://en.wikipedia.org/wiki/ImgBurn</t>
  </si>
  <si>
    <t>CD, DVD, Blu-ray burning, ISO making</t>
  </si>
  <si>
    <t>Disk</t>
  </si>
  <si>
    <t>https://www.imgburn.com/</t>
  </si>
  <si>
    <t>MagicISO</t>
  </si>
  <si>
    <t>MagicISO, Inc.</t>
  </si>
  <si>
    <t>https://en.wikipedia.org/wiki/MagicISO</t>
  </si>
  <si>
    <t>Create, read &amp; burn ISO/CUE/BIN images</t>
  </si>
  <si>
    <t>http://www.magiciso.com/</t>
  </si>
  <si>
    <t>https://download.cnet.com/developer/MagicISO/i-115800/</t>
  </si>
  <si>
    <t>NukeNabber</t>
  </si>
  <si>
    <t>Windows XP TCP/UDP ports listener</t>
  </si>
  <si>
    <t>https://telecharger-gratuit.com/nukenabber/</t>
  </si>
  <si>
    <t>DSI</t>
  </si>
  <si>
    <t>http://www.dynamsol.com/puppet/nukenabber.html</t>
  </si>
  <si>
    <t>MagicDisc</t>
  </si>
  <si>
    <t>https://en.wikipedia.org/wiki/MagicISO#MagicDisc</t>
  </si>
  <si>
    <t>Virtual drive for MagicISO (mounts images)</t>
  </si>
  <si>
    <t>Audio player &amp; manager</t>
  </si>
  <si>
    <t>https://songbird.en.softonic.com/</t>
  </si>
  <si>
    <t>CD ripper/burner &amp; audio file converter</t>
  </si>
  <si>
    <t>Easy CD-DA Extractor</t>
  </si>
  <si>
    <t>Poikosoft</t>
  </si>
  <si>
    <t>Songbird</t>
  </si>
  <si>
    <t>https://www.techspot.com/downloads/5037-easy-cd-da-extractor-free.html</t>
  </si>
  <si>
    <t>Free to Try</t>
  </si>
  <si>
    <t>dotPeek</t>
  </si>
  <si>
    <t>.NET decompiler</t>
  </si>
  <si>
    <t>https://www.jetbrains.com/decompiler/</t>
  </si>
  <si>
    <t>.NET Reflector</t>
  </si>
  <si>
    <t>Free trial</t>
  </si>
  <si>
    <t>https://www.red-gate.com/products/dotnet-development/reflector/</t>
  </si>
  <si>
    <t>.NET assembly decompiler</t>
  </si>
  <si>
    <t>Red Gate Software</t>
  </si>
  <si>
    <t>Npoi.Mapper</t>
  </si>
  <si>
    <t>https://github.com/donnytian/Npoi.Mapper</t>
  </si>
  <si>
    <t>Convention-based Excel mapper for NPOI</t>
  </si>
  <si>
    <t>donnytian</t>
  </si>
  <si>
    <t>https://github.com/nissl-lab/npoi/wiki/Getting-Started-with-NPOI</t>
  </si>
  <si>
    <t>.NET PDF &amp; Excel creation</t>
  </si>
  <si>
    <t>https://www.html-to-pdf.net/Download.aspx</t>
  </si>
  <si>
    <t>https://www.componentsource.com/product/expertcomponents-toolkit-total</t>
  </si>
  <si>
    <t>ExpertComponents Toolkit Total</t>
  </si>
  <si>
    <t>ComponentSource</t>
  </si>
  <si>
    <t>SQL Manager for SQL Server</t>
  </si>
  <si>
    <t>Log/edit HTTP(S) web traffic</t>
  </si>
  <si>
    <t>Hack</t>
  </si>
  <si>
    <t>https://www.npackd.org/p/com.fiddler2.Fiddler/2.3.9.9</t>
  </si>
  <si>
    <t>Html Agility Pack</t>
  </si>
  <si>
    <t>https://html-agility-pack.net/</t>
  </si>
  <si>
    <t>https://www.nuget.org/packages/HtmlAgilityPack</t>
  </si>
  <si>
    <t>Dapper</t>
  </si>
  <si>
    <t>ZZZ Projects</t>
  </si>
  <si>
    <t>https://dapper-tutorial.net/dapper</t>
  </si>
  <si>
    <t>Web</t>
  </si>
  <si>
    <t>DB</t>
  </si>
  <si>
    <t>PHP</t>
  </si>
  <si>
    <t>Editor</t>
  </si>
  <si>
    <t>C++</t>
  </si>
  <si>
    <t>Net/Web</t>
  </si>
  <si>
    <t>.NET</t>
  </si>
  <si>
    <t>.NET ORM</t>
  </si>
  <si>
    <t>WYSIWYM XHTML editor</t>
  </si>
  <si>
    <t>Erlang</t>
  </si>
  <si>
    <t>C</t>
  </si>
  <si>
    <t>HTTP</t>
  </si>
  <si>
    <t>.NET HTML parser/reader</t>
  </si>
  <si>
    <t>https://www.microsoft.com/en-us/download/details.aspx?id=5135</t>
  </si>
  <si>
    <t>IIS 6.0</t>
  </si>
  <si>
    <t>https://en.wikipedia.org/wiki/Internet_Information_Services</t>
  </si>
  <si>
    <t>Internet Information Services 6.0 (@Windows XP)</t>
  </si>
  <si>
    <t>UIF to ISO</t>
  </si>
  <si>
    <t>http://www.uiftoiso.com/</t>
  </si>
  <si>
    <t>Converts UIF image to ISO image</t>
  </si>
  <si>
    <t>uiftoiso.com</t>
  </si>
  <si>
    <t>https://en.wikipedia.org/wiki/VirtualDub</t>
  </si>
  <si>
    <t>KON-BOOT</t>
  </si>
  <si>
    <t>https://kon-boot.com/</t>
  </si>
  <si>
    <t>Bypass Windows/Mac logon</t>
  </si>
  <si>
    <t>thelead82</t>
  </si>
  <si>
    <t>Hiren's BootCD</t>
  </si>
  <si>
    <t>Hiren's BootCD PE</t>
  </si>
  <si>
    <t>Bootable CD w/ system analysis &amp; recovery tools</t>
  </si>
  <si>
    <t>https://www.hiren.info/pages/bootcd</t>
  </si>
  <si>
    <t>Hiren's BootCD active project for Win10 by fans</t>
  </si>
  <si>
    <t>https://www.hirensbootcd.org/</t>
  </si>
  <si>
    <t>hirensbootcd.org</t>
  </si>
  <si>
    <t>Hiren Thanki</t>
  </si>
  <si>
    <t>MediCat USB</t>
  </si>
  <si>
    <t>Multiboot USB (BIOS) stick for modern PC repair</t>
  </si>
  <si>
    <t>Jayro Jones</t>
  </si>
  <si>
    <t>https://gbatemp.net/threads/medicat-dvd-a-multiboot-linux-dvd.361577/</t>
  </si>
  <si>
    <t>https://medicatusb.com/</t>
  </si>
  <si>
    <t>Everything</t>
  </si>
  <si>
    <t>https://www.voidtools.com/</t>
  </si>
  <si>
    <t>voidtools</t>
  </si>
  <si>
    <t>All files indexing/searching</t>
  </si>
  <si>
    <t>CsGL</t>
  </si>
  <si>
    <t>http://csgl.sourceforge.net/</t>
  </si>
  <si>
    <t>Last</t>
  </si>
  <si>
    <t>1.4.1</t>
  </si>
  <si>
    <t>C# graphics library</t>
  </si>
  <si>
    <t>Lloyd Dupont</t>
  </si>
  <si>
    <t>https://setfiledate.en.softonic.com/</t>
  </si>
  <si>
    <t>SetFileDate</t>
  </si>
  <si>
    <t>http://no-nonsense-software.com/freeware</t>
  </si>
  <si>
    <t>No Nonsense Software</t>
  </si>
  <si>
    <t>Files datetime properties editor</t>
  </si>
  <si>
    <t>PixRecovery</t>
  </si>
  <si>
    <t>OfficeRecovery</t>
  </si>
  <si>
    <t>Repairs corrupted image files</t>
  </si>
  <si>
    <t>https://www.officerecovery.com/pixrecovery/</t>
  </si>
  <si>
    <t>Demo</t>
  </si>
  <si>
    <t>Exiv2</t>
  </si>
  <si>
    <t>https://exiv2.org/</t>
  </si>
  <si>
    <t>Andreas Huggel</t>
  </si>
  <si>
    <t>https://github.com/exiv2/exiv2</t>
  </si>
  <si>
    <t>Images (Exif &amp; co) metadata editor</t>
  </si>
  <si>
    <t>ILSpy</t>
  </si>
  <si>
    <t>http://www.ilspy.net/</t>
  </si>
  <si>
    <t>https://github.com/icsharpcode/ILSpy</t>
  </si>
  <si>
    <t>ICSharpCode</t>
  </si>
  <si>
    <t>Greenshot</t>
  </si>
  <si>
    <t>https://getgreenshot.org/</t>
  </si>
  <si>
    <t>Thomas Braun</t>
  </si>
  <si>
    <t>Screenshot capture, annotate &amp; share</t>
  </si>
  <si>
    <t>FreeMind</t>
  </si>
  <si>
    <t>https://en.wikipedia.org/wiki/FreeMind</t>
  </si>
  <si>
    <t>Jörg Müller</t>
  </si>
  <si>
    <t>https://sourceforge.net/projects/freemind/</t>
  </si>
  <si>
    <t>http://freemind.sourceforge.net/wiki/index.php/Main_Page</t>
  </si>
  <si>
    <t>Mind mapping in Java</t>
  </si>
  <si>
    <t>DualMonitor</t>
  </si>
  <si>
    <t>https://sourceforge.net/projects/dualmonitortb/</t>
  </si>
  <si>
    <t>https://alternativeto.net/software/dual-monitor-taskbar/about/</t>
  </si>
  <si>
    <t>Cristi Diaconu</t>
  </si>
  <si>
    <t>Free lightweight alternative to UltraMon</t>
  </si>
  <si>
    <t>Mount disk images as virtual drives, ISO making</t>
  </si>
  <si>
    <t>Snoop</t>
  </si>
  <si>
    <t>https://github.com/snoopwpf/snoopwpf/</t>
  </si>
  <si>
    <t>WPF trees spying/editing utility (w/o debugger)</t>
  </si>
  <si>
    <t>Bastian Schmidt</t>
  </si>
  <si>
    <t>Proxideal</t>
  </si>
  <si>
    <t>Developer</t>
  </si>
  <si>
    <t>Delivery</t>
  </si>
  <si>
    <t>OPC</t>
  </si>
  <si>
    <t>Options</t>
  </si>
  <si>
    <t>https://github.com/bodymovin/bodymovin-extension</t>
  </si>
  <si>
    <t>Bodymovin</t>
  </si>
  <si>
    <t>Hernan Torrisi</t>
  </si>
  <si>
    <t>After Effects plugin to export animations as JSON</t>
  </si>
  <si>
    <t>https://lottiefiles.com/what-is-lottie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</si>
</sst>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 tint="-0.249977111117893"/>
      <name val="Verdana"/>
      <family val="2"/>
    </font>
    <font>
      <sz val="7"/>
      <color theme="1"/>
      <name val="Verdana"/>
      <family val="2"/>
    </font>
    <font>
      <b/>
      <sz val="6"/>
      <color theme="0"/>
      <name val="Verdana"/>
      <family val="2"/>
    </font>
    <font>
      <sz val="6"/>
      <color theme="1"/>
      <name val="Verdana"/>
      <family val="2"/>
    </font>
    <font>
      <sz val="11"/>
      <color theme="1"/>
      <name val="Verdana"/>
      <family val="2"/>
    </font>
    <font>
      <sz val="7"/>
      <color theme="0" tint="-0.249977111117893"/>
      <name val="Verdana"/>
      <family val="2"/>
    </font>
    <font>
      <sz val="8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quotePrefix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edi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516.741676736114" createdVersion="6" refreshedVersion="6" minRefreshableVersion="3" recordCount="170">
  <cacheSource type="worksheet">
    <worksheetSource ref="A2:C36" sheet="Progs" r:id="rId2"/>
  </cacheSource>
  <cacheFields count="3">
    <cacheField name="Name" numFmtId="0">
      <sharedItems containsBlank="1" count="171">
        <s v="(Norton) Ghost"/>
        <s v="Able Rawer"/>
        <s v="Adaware"/>
        <s v="After the Deadline"/>
        <s v="Aircrack-ng"/>
        <s v="AltDrag"/>
        <s v="American McGee's Alice"/>
        <s v="Any Video Converter"/>
        <s v="AnyDVD"/>
        <s v="Apache HTTP Server"/>
        <s v="Audacity"/>
        <s v="Belzebub"/>
        <s v="BitLocker"/>
        <s v="blueMSX"/>
        <s v="BootVis"/>
        <s v="Borland C++ (5.02)"/>
        <s v="Borland C++ Builder"/>
        <s v="Borland C++ Compiler"/>
        <s v="BS.Player"/>
        <s v="BurnInTest"/>
        <s v="Cain &amp; Abel"/>
        <s v="CamStudio"/>
        <s v="CCleaner"/>
        <s v="Classic Start"/>
        <s v="Code::Blocks"/>
        <s v="CodeIgniter"/>
        <s v="CodePress"/>
        <s v="ConTEXT"/>
        <s v="CopyTrans"/>
        <s v="CppDoc"/>
        <s v="cURL"/>
        <s v="Cvitae V5"/>
        <s v="Cyberduck"/>
        <s v="Cygwin"/>
        <s v="DAEMON Tools Lite"/>
        <s v="DB Browser for SQLite"/>
        <s v="DBAN"/>
        <s v="DeepBurner Free"/>
        <s v="Devilution"/>
        <s v="Disable JavaScript"/>
        <s v="Docker Toolbox"/>
        <s v="DOSBox"/>
        <s v="Dwarf Fortress"/>
        <s v="EasyPHP"/>
        <s v="erlide"/>
        <s v="FastStone Image Viewer"/>
        <s v="FFmpeg"/>
        <s v="Fiddler Classic"/>
        <s v="FileZilla Portable"/>
        <s v="FileZilla Server"/>
        <s v="FL Studio"/>
        <s v="Flashpoint"/>
        <s v="foobar2000"/>
        <s v="Fraps"/>
        <s v="FreeFileSync"/>
        <s v="FullShot"/>
        <s v="GamesNostalgia"/>
        <s v="Ghostscript"/>
        <s v="Glary Utilities"/>
        <s v="GoldWave"/>
        <s v="Gspot"/>
        <s v="gVim"/>
        <s v="HashCheck"/>
        <s v="Heaven"/>
        <s v="HiJackThis"/>
        <s v="hkSFV"/>
        <s v="HTML-Kit"/>
        <s v="HTTrack"/>
        <s v="HWMonitor"/>
        <s v="ihashgpu"/>
        <s v="ImgBurn"/>
        <s v="InternetPeriscope"/>
        <s v="IObit Uninstaller"/>
        <s v="IrfanView"/>
        <s v="Item Abuse"/>
        <s v="Jdownloader"/>
        <s v="John the Ripper"/>
        <s v="jscreole"/>
        <s v="Junction"/>
        <s v="JustDecompile"/>
        <s v="LCC"/>
        <s v="LeechFTP"/>
        <s v="libpcap"/>
        <s v="LOIC"/>
        <s v="Lubuntu Alternate"/>
        <s v="Lubuntu Desktop"/>
        <s v="MakeMKV"/>
        <s v="Malwarebytes Free"/>
        <s v="Md5Checker"/>
        <s v="MDCrack"/>
        <s v="Media Player Classic"/>
        <s v="Microsoft Defender"/>
        <s v="Mini vMac"/>
        <s v="Mono"/>
        <s v="Mouse without Borders"/>
        <s v="nestedSortable"/>
        <s v="Nmap &quot;Network Mapper&quot;"/>
        <s v="Npcap"/>
        <s v="Octodad"/>
        <s v="Open Hardware Monitor"/>
        <s v="openMSX"/>
        <s v="OpenOffice"/>
        <s v="OpenRA"/>
        <s v="Open-Shell"/>
        <s v="Ophcrack"/>
        <s v="phpMyAdmin"/>
        <s v="PhpStorm"/>
        <s v="PokerTracker"/>
        <s v="PortableApps.com"/>
        <s v="Process Explorer"/>
        <s v="PrtScr"/>
        <s v="PSPad"/>
        <s v="Puppy Linux"/>
        <s v="Recuva"/>
        <s v="RetroArch"/>
        <s v="Revo Uninstaller"/>
        <s v="Roadkill .NET"/>
        <s v="Rufus"/>
        <s v="SharePod"/>
        <s v="Shotcut"/>
        <s v="Sound Forge"/>
        <s v="SplitCam"/>
        <s v="Spongy"/>
        <s v="Spybot Search &amp; Destroy"/>
        <s v="SQL Manager for MySQL"/>
        <s v="SQL Manager for SQL Server"/>
        <s v="SQL Server Data Tools (SSDT)"/>
        <s v="SQuirreL SQL Client"/>
        <s v="Stomp"/>
        <s v="Sublime Text"/>
        <s v="Sysinternals"/>
        <s v="Tasty Static"/>
        <s v="Tchernobog"/>
        <s v="tcpdump"/>
        <s v="Teeworlds"/>
        <s v="TeraCopy"/>
        <s v="The Hell 1"/>
        <s v="Tor Browser"/>
        <s v="Total Commander"/>
        <s v="TrueCrypt"/>
        <s v="Ultimate Boot CD"/>
        <s v="UltraMon"/>
        <s v="Unity"/>
        <s v="VeraCrypt"/>
        <s v="VideoCacheView"/>
        <s v="VirtualBox"/>
        <s v="VirtualDub"/>
        <s v="Voicemod"/>
        <s v="WampServer"/>
        <s v="Warsow"/>
        <s v="Wget"/>
        <s v="WinAce"/>
        <s v="WinDump"/>
        <s v="Wine"/>
        <s v="WinPcap"/>
        <s v="Wireshark"/>
        <s v="WYMeditor"/>
        <s v="youtube-dl"/>
        <s v="Zend Framework"/>
        <s v="MagicISO"/>
        <s v="NukeNabber"/>
        <s v="MagicDisc"/>
        <s v="Songbird"/>
        <s v="Easy CD-DA Extractor"/>
        <s v="dotPeek"/>
        <s v=".NET Reflector"/>
        <s v="Npoi.Mapper"/>
        <s v="ExpertComponents Toolkit Total"/>
        <m/>
        <s v="Easy PHP" u="1"/>
        <s v="SQL Manager for SQL S." u="1"/>
      </sharedItems>
    </cacheField>
    <cacheField name="Company" numFmtId="0">
      <sharedItems containsBlank="1"/>
    </cacheField>
    <cacheField name="Category" numFmtId="0">
      <sharedItems containsBlank="1" count="20">
        <s v="System"/>
        <s v="Media"/>
        <s v="Tidy"/>
        <s v="IT"/>
        <s v="Network"/>
        <s v="Tweak"/>
        <s v="Games"/>
        <s v="Disk"/>
        <s v="Security"/>
        <s v="Benchmark"/>
        <s v="IT (Hack)"/>
        <s v="Office"/>
        <s v="Browser"/>
        <s v="Files"/>
        <s v="DL"/>
        <s v="OS"/>
        <s v="Coding"/>
        <m/>
        <s v="Disk/Files" u="1"/>
        <s v="Rea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Symantec"/>
    <x v="0"/>
  </r>
  <r>
    <x v="1"/>
    <s v="Graphics Region"/>
    <x v="1"/>
  </r>
  <r>
    <x v="2"/>
    <s v="Lavasoft"/>
    <x v="2"/>
  </r>
  <r>
    <x v="3"/>
    <s v="Automattic"/>
    <x v="3"/>
  </r>
  <r>
    <x v="4"/>
    <s v="Aircrack-ng"/>
    <x v="4"/>
  </r>
  <r>
    <x v="5"/>
    <s v="Stefan Sundin"/>
    <x v="5"/>
  </r>
  <r>
    <x v="6"/>
    <s v="Rogue Entertainment"/>
    <x v="6"/>
  </r>
  <r>
    <x v="7"/>
    <s v="Anvsoft Inc."/>
    <x v="1"/>
  </r>
  <r>
    <x v="8"/>
    <s v="RedFox (SlySoft)"/>
    <x v="7"/>
  </r>
  <r>
    <x v="9"/>
    <s v="Apache Foundation"/>
    <x v="3"/>
  </r>
  <r>
    <x v="10"/>
    <s v="The Audacity Team"/>
    <x v="1"/>
  </r>
  <r>
    <x v="11"/>
    <s v="noktis.pl"/>
    <x v="6"/>
  </r>
  <r>
    <x v="12"/>
    <s v="Microsoft"/>
    <x v="8"/>
  </r>
  <r>
    <x v="13"/>
    <s v="Daniel Vik"/>
    <x v="6"/>
  </r>
  <r>
    <x v="14"/>
    <s v="Microsoft"/>
    <x v="5"/>
  </r>
  <r>
    <x v="15"/>
    <s v="Borland"/>
    <x v="3"/>
  </r>
  <r>
    <x v="16"/>
    <s v="Embarcadero"/>
    <x v="3"/>
  </r>
  <r>
    <x v="17"/>
    <s v="Borland"/>
    <x v="3"/>
  </r>
  <r>
    <x v="18"/>
    <s v="AB Team"/>
    <x v="1"/>
  </r>
  <r>
    <x v="19"/>
    <s v="PassMark Soft"/>
    <x v="9"/>
  </r>
  <r>
    <x v="20"/>
    <m/>
    <x v="10"/>
  </r>
  <r>
    <x v="21"/>
    <s v="CamStudio.org"/>
    <x v="1"/>
  </r>
  <r>
    <x v="22"/>
    <s v="Pririform"/>
    <x v="2"/>
  </r>
  <r>
    <x v="23"/>
    <s v="Ivo Beltchev"/>
    <x v="5"/>
  </r>
  <r>
    <x v="24"/>
    <s v="The Code::Bl. Team"/>
    <x v="3"/>
  </r>
  <r>
    <x v="25"/>
    <s v="EllisLab"/>
    <x v="3"/>
  </r>
  <r>
    <x v="26"/>
    <s v="Fernando M.A.d.S."/>
    <x v="3"/>
  </r>
  <r>
    <x v="27"/>
    <s v="Eden Kirin"/>
    <x v="11"/>
  </r>
  <r>
    <x v="28"/>
    <s v="CopyTrans"/>
    <x v="1"/>
  </r>
  <r>
    <x v="29"/>
    <s v="Richard Feit"/>
    <x v="3"/>
  </r>
  <r>
    <x v="30"/>
    <s v="Daniel Stenberg"/>
    <x v="3"/>
  </r>
  <r>
    <x v="31"/>
    <s v="Semantis"/>
    <x v="11"/>
  </r>
  <r>
    <x v="32"/>
    <m/>
    <x v="4"/>
  </r>
  <r>
    <x v="33"/>
    <s v="Cygnus Solutions"/>
    <x v="3"/>
  </r>
  <r>
    <x v="34"/>
    <s v="Disc Soft Ltd."/>
    <x v="7"/>
  </r>
  <r>
    <x v="35"/>
    <s v="db4s"/>
    <x v="3"/>
  </r>
  <r>
    <x v="36"/>
    <s v="Darik Horn"/>
    <x v="8"/>
  </r>
  <r>
    <x v="37"/>
    <s v="Astonsoft"/>
    <x v="7"/>
  </r>
  <r>
    <x v="38"/>
    <s v="GalaXyHaXz"/>
    <x v="6"/>
  </r>
  <r>
    <x v="39"/>
    <m/>
    <x v="12"/>
  </r>
  <r>
    <x v="40"/>
    <s v="Docker Inc."/>
    <x v="3"/>
  </r>
  <r>
    <x v="41"/>
    <s v="The DOSBox Team"/>
    <x v="6"/>
  </r>
  <r>
    <x v="42"/>
    <s v="Bay 12 Games"/>
    <x v="6"/>
  </r>
  <r>
    <x v="43"/>
    <s v="Ditto"/>
    <x v="3"/>
  </r>
  <r>
    <x v="44"/>
    <s v="erlide team"/>
    <x v="3"/>
  </r>
  <r>
    <x v="45"/>
    <s v="FastStone Soft"/>
    <x v="1"/>
  </r>
  <r>
    <x v="46"/>
    <s v="Ffmpeg team"/>
    <x v="1"/>
  </r>
  <r>
    <x v="47"/>
    <s v="Telerik"/>
    <x v="4"/>
  </r>
  <r>
    <x v="48"/>
    <s v="FileZilla Project"/>
    <x v="4"/>
  </r>
  <r>
    <x v="49"/>
    <s v="FileZilla Project"/>
    <x v="4"/>
  </r>
  <r>
    <x v="50"/>
    <s v="Image-Line"/>
    <x v="1"/>
  </r>
  <r>
    <x v="51"/>
    <s v="BlueMaxima"/>
    <x v="6"/>
  </r>
  <r>
    <x v="52"/>
    <s v="Peter Pwlowski"/>
    <x v="1"/>
  </r>
  <r>
    <x v="53"/>
    <s v="Beepa Pty Ltd"/>
    <x v="1"/>
  </r>
  <r>
    <x v="54"/>
    <s v="Zenju"/>
    <x v="13"/>
  </r>
  <r>
    <x v="55"/>
    <s v="Inbit Inc."/>
    <x v="1"/>
  </r>
  <r>
    <x v="56"/>
    <s v="GamesNostalgia"/>
    <x v="6"/>
  </r>
  <r>
    <x v="57"/>
    <s v="Artifex"/>
    <x v="11"/>
  </r>
  <r>
    <x v="58"/>
    <s v="Glarysoft"/>
    <x v="2"/>
  </r>
  <r>
    <x v="59"/>
    <s v="GoldWave Inc."/>
    <x v="1"/>
  </r>
  <r>
    <x v="60"/>
    <s v="Headbands"/>
    <x v="1"/>
  </r>
  <r>
    <x v="61"/>
    <m/>
    <x v="11"/>
  </r>
  <r>
    <x v="62"/>
    <s v="code.kliu.org"/>
    <x v="13"/>
  </r>
  <r>
    <x v="63"/>
    <s v="Unigine"/>
    <x v="9"/>
  </r>
  <r>
    <x v="64"/>
    <s v="Merijn Bellekom"/>
    <x v="2"/>
  </r>
  <r>
    <x v="65"/>
    <s v="Big-O Software"/>
    <x v="13"/>
  </r>
  <r>
    <x v="66"/>
    <s v="Chami.com"/>
    <x v="3"/>
  </r>
  <r>
    <x v="67"/>
    <s v="Xavier Roche"/>
    <x v="14"/>
  </r>
  <r>
    <x v="68"/>
    <s v="CPUID"/>
    <x v="9"/>
  </r>
  <r>
    <x v="69"/>
    <s v="Ivan Golubev"/>
    <x v="10"/>
  </r>
  <r>
    <x v="70"/>
    <s v="Lightning UK!"/>
    <x v="7"/>
  </r>
  <r>
    <x v="71"/>
    <s v="Greg Thatcher"/>
    <x v="4"/>
  </r>
  <r>
    <x v="72"/>
    <s v="Iobit"/>
    <x v="2"/>
  </r>
  <r>
    <x v="73"/>
    <s v="Irfan Skiljan"/>
    <x v="1"/>
  </r>
  <r>
    <x v="74"/>
    <s v="PangaeaPanga"/>
    <x v="6"/>
  </r>
  <r>
    <x v="75"/>
    <s v="Appwork"/>
    <x v="14"/>
  </r>
  <r>
    <x v="76"/>
    <s v="Solar Designer"/>
    <x v="10"/>
  </r>
  <r>
    <x v="77"/>
    <s v="codeholic"/>
    <x v="3"/>
  </r>
  <r>
    <x v="78"/>
    <s v="Mark Russinovich"/>
    <x v="0"/>
  </r>
  <r>
    <x v="79"/>
    <s v="Telerik"/>
    <x v="3"/>
  </r>
  <r>
    <x v="80"/>
    <s v="Dave Hanson"/>
    <x v="3"/>
  </r>
  <r>
    <x v="81"/>
    <s v="Jan Debis"/>
    <x v="4"/>
  </r>
  <r>
    <x v="82"/>
    <s v="The TcpDump Group"/>
    <x v="4"/>
  </r>
  <r>
    <x v="83"/>
    <s v="Praetox Technology"/>
    <x v="4"/>
  </r>
  <r>
    <x v="83"/>
    <s v="NewEraCracker"/>
    <x v="4"/>
  </r>
  <r>
    <x v="84"/>
    <s v="Lubuntu Community"/>
    <x v="15"/>
  </r>
  <r>
    <x v="85"/>
    <s v="Lubuntu Community"/>
    <x v="15"/>
  </r>
  <r>
    <x v="86"/>
    <s v="GuinpinSoft Inc."/>
    <x v="1"/>
  </r>
  <r>
    <x v="87"/>
    <s v="Malwarebytes"/>
    <x v="2"/>
  </r>
  <r>
    <x v="88"/>
    <s v="Md5Checker"/>
    <x v="13"/>
  </r>
  <r>
    <x v="89"/>
    <s v="Gregory Duchemin"/>
    <x v="10"/>
  </r>
  <r>
    <x v="90"/>
    <s v="Gabest"/>
    <x v="1"/>
  </r>
  <r>
    <x v="91"/>
    <s v="Microsoft"/>
    <x v="0"/>
  </r>
  <r>
    <x v="92"/>
    <s v="Gryphel Project"/>
    <x v="6"/>
  </r>
  <r>
    <x v="93"/>
    <s v="Mono Project"/>
    <x v="3"/>
  </r>
  <r>
    <x v="94"/>
    <s v="Microsoft Garage"/>
    <x v="5"/>
  </r>
  <r>
    <x v="95"/>
    <s v="ilikenwtf"/>
    <x v="3"/>
  </r>
  <r>
    <x v="96"/>
    <s v="Gordon Lyon"/>
    <x v="4"/>
  </r>
  <r>
    <x v="97"/>
    <s v="Gordon Lyon"/>
    <x v="4"/>
  </r>
  <r>
    <x v="98"/>
    <s v="Young Horses"/>
    <x v="6"/>
  </r>
  <r>
    <x v="99"/>
    <s v="Michael Möller"/>
    <x v="9"/>
  </r>
  <r>
    <x v="100"/>
    <s v="openMSX Team"/>
    <x v="6"/>
  </r>
  <r>
    <x v="101"/>
    <s v="Apache"/>
    <x v="11"/>
  </r>
  <r>
    <x v="102"/>
    <s v="OpenRA Developers"/>
    <x v="6"/>
  </r>
  <r>
    <x v="103"/>
    <s v="Ivo Beltchev"/>
    <x v="5"/>
  </r>
  <r>
    <x v="104"/>
    <s v="Objectif Sécurité"/>
    <x v="10"/>
  </r>
  <r>
    <x v="105"/>
    <s v="phpMyAdmin Project"/>
    <x v="3"/>
  </r>
  <r>
    <x v="106"/>
    <s v="JetBrains"/>
    <x v="3"/>
  </r>
  <r>
    <x v="107"/>
    <s v="Max Value Software"/>
    <x v="6"/>
  </r>
  <r>
    <x v="108"/>
    <s v="Rare Ideas LLC"/>
    <x v="0"/>
  </r>
  <r>
    <x v="109"/>
    <s v="Mark Russinovich"/>
    <x v="5"/>
  </r>
  <r>
    <x v="110"/>
    <s v="FireStarter"/>
    <x v="1"/>
  </r>
  <r>
    <x v="111"/>
    <s v="Jan Fiala"/>
    <x v="11"/>
  </r>
  <r>
    <x v="112"/>
    <s v="Puppy Community"/>
    <x v="15"/>
  </r>
  <r>
    <x v="113"/>
    <s v="Pririform"/>
    <x v="2"/>
  </r>
  <r>
    <x v="114"/>
    <s v="The Libretro Team"/>
    <x v="6"/>
  </r>
  <r>
    <x v="115"/>
    <s v="VS Revo Group"/>
    <x v="2"/>
  </r>
  <r>
    <x v="116"/>
    <s v="Chris Small"/>
    <x v="11"/>
  </r>
  <r>
    <x v="117"/>
    <s v="Pete Batard"/>
    <x v="7"/>
  </r>
  <r>
    <x v="118"/>
    <s v="Macroplant LLC"/>
    <x v="1"/>
  </r>
  <r>
    <x v="119"/>
    <s v="Dan Kennedy"/>
    <x v="1"/>
  </r>
  <r>
    <x v="120"/>
    <s v="Magix Software"/>
    <x v="1"/>
  </r>
  <r>
    <x v="121"/>
    <s v="SplitCam"/>
    <x v="1"/>
  </r>
  <r>
    <x v="122"/>
    <s v="TBC"/>
    <x v="6"/>
  </r>
  <r>
    <x v="123"/>
    <s v="Safer-Networking Ltd"/>
    <x v="2"/>
  </r>
  <r>
    <x v="124"/>
    <s v="EMS Soft. Dev."/>
    <x v="3"/>
  </r>
  <r>
    <x v="125"/>
    <s v="EMS Soft. Dev."/>
    <x v="3"/>
  </r>
  <r>
    <x v="126"/>
    <s v="Microsoft"/>
    <x v="3"/>
  </r>
  <r>
    <x v="127"/>
    <s v="Colin Bell"/>
    <x v="3"/>
  </r>
  <r>
    <x v="128"/>
    <s v="RabbitMQ"/>
    <x v="16"/>
  </r>
  <r>
    <x v="129"/>
    <s v="Jon Skinner"/>
    <x v="3"/>
  </r>
  <r>
    <x v="130"/>
    <s v="Mark Russinovich"/>
    <x v="0"/>
  </r>
  <r>
    <x v="131"/>
    <s v="Tinsanity"/>
    <x v="6"/>
  </r>
  <r>
    <x v="132"/>
    <s v="noktis.pl"/>
    <x v="6"/>
  </r>
  <r>
    <x v="133"/>
    <s v="The TcpDump Group"/>
    <x v="4"/>
  </r>
  <r>
    <x v="134"/>
    <s v="Magnus Auvinen"/>
    <x v="6"/>
  </r>
  <r>
    <x v="135"/>
    <s v="Code Sector"/>
    <x v="5"/>
  </r>
  <r>
    <x v="136"/>
    <s v="TH Team"/>
    <x v="6"/>
  </r>
  <r>
    <x v="137"/>
    <s v="Tor Project"/>
    <x v="14"/>
  </r>
  <r>
    <x v="138"/>
    <s v="Christian Ghisler"/>
    <x v="13"/>
  </r>
  <r>
    <x v="139"/>
    <s v="TrueCrypt foundation"/>
    <x v="8"/>
  </r>
  <r>
    <x v="140"/>
    <s v="Victor Chew"/>
    <x v="0"/>
  </r>
  <r>
    <x v="141"/>
    <s v="Realtime Soft"/>
    <x v="5"/>
  </r>
  <r>
    <x v="142"/>
    <s v="Unity Technologies"/>
    <x v="16"/>
  </r>
  <r>
    <x v="143"/>
    <s v="IDRIX"/>
    <x v="8"/>
  </r>
  <r>
    <x v="144"/>
    <s v="NirSoft"/>
    <x v="14"/>
  </r>
  <r>
    <x v="145"/>
    <s v="Oracle"/>
    <x v="0"/>
  </r>
  <r>
    <x v="146"/>
    <s v="Avery Lee"/>
    <x v="1"/>
  </r>
  <r>
    <x v="147"/>
    <s v="Typeform"/>
    <x v="1"/>
  </r>
  <r>
    <x v="148"/>
    <s v="Ditto"/>
    <x v="16"/>
  </r>
  <r>
    <x v="149"/>
    <s v="Chasseur de Bots"/>
    <x v="6"/>
  </r>
  <r>
    <x v="150"/>
    <s v="Hrvoje Nikšić"/>
    <x v="3"/>
  </r>
  <r>
    <x v="151"/>
    <s v="e-merge GmbH"/>
    <x v="0"/>
  </r>
  <r>
    <x v="152"/>
    <s v="Riverbed Techno."/>
    <x v="4"/>
  </r>
  <r>
    <x v="153"/>
    <s v="Wine"/>
    <x v="15"/>
  </r>
  <r>
    <x v="154"/>
    <s v="Riverbed Techno."/>
    <x v="4"/>
  </r>
  <r>
    <x v="155"/>
    <s v="The Wireshark Fond."/>
    <x v="4"/>
  </r>
  <r>
    <x v="156"/>
    <s v="J-F Hovinne"/>
    <x v="3"/>
  </r>
  <r>
    <x v="157"/>
    <s v="Ricardo Gonzalez"/>
    <x v="14"/>
  </r>
  <r>
    <x v="158"/>
    <s v="Zend Technologies"/>
    <x v="3"/>
  </r>
  <r>
    <x v="159"/>
    <s v="MagicISO, Inc."/>
    <x v="7"/>
  </r>
  <r>
    <x v="160"/>
    <s v="DSI"/>
    <x v="8"/>
  </r>
  <r>
    <x v="161"/>
    <s v="MagicISO, Inc."/>
    <x v="7"/>
  </r>
  <r>
    <x v="162"/>
    <s v="Songbird"/>
    <x v="1"/>
  </r>
  <r>
    <x v="163"/>
    <s v="Poikosoft"/>
    <x v="1"/>
  </r>
  <r>
    <x v="164"/>
    <s v="JetBrains"/>
    <x v="3"/>
  </r>
  <r>
    <x v="165"/>
    <s v="Red Gate Software"/>
    <x v="3"/>
  </r>
  <r>
    <x v="166"/>
    <s v="donnytian"/>
    <x v="3"/>
  </r>
  <r>
    <x v="167"/>
    <s v="ComponentSource"/>
    <x v="3"/>
  </r>
  <r>
    <x v="168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>
  <location ref="A3:A191" firstHeaderRow="1" firstDataRow="1" firstDataCol="1"/>
  <pivotFields count="3">
    <pivotField axis="axisRow" showAll="0">
      <items count="172">
        <item x="1"/>
        <item x="2"/>
        <item x="4"/>
        <item x="5"/>
        <item x="7"/>
        <item x="8"/>
        <item x="11"/>
        <item x="12"/>
        <item x="18"/>
        <item x="19"/>
        <item x="20"/>
        <item x="21"/>
        <item x="23"/>
        <item x="25"/>
        <item x="26"/>
        <item x="28"/>
        <item x="30"/>
        <item x="31"/>
        <item x="32"/>
        <item x="33"/>
        <item x="34"/>
        <item x="37"/>
        <item x="38"/>
        <item x="39"/>
        <item x="40"/>
        <item x="42"/>
        <item m="1" x="16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60"/>
        <item x="61"/>
        <item x="62"/>
        <item x="63"/>
        <item x="64"/>
        <item x="65"/>
        <item x="66"/>
        <item x="67"/>
        <item x="68"/>
        <item x="71"/>
        <item x="72"/>
        <item x="73"/>
        <item x="75"/>
        <item x="76"/>
        <item x="77"/>
        <item x="78"/>
        <item x="79"/>
        <item x="81"/>
        <item x="83"/>
        <item x="86"/>
        <item x="87"/>
        <item x="88"/>
        <item x="89"/>
        <item x="90"/>
        <item x="92"/>
        <item x="94"/>
        <item x="95"/>
        <item x="98"/>
        <item x="99"/>
        <item x="101"/>
        <item x="102"/>
        <item x="103"/>
        <item x="104"/>
        <item x="106"/>
        <item x="109"/>
        <item x="110"/>
        <item x="117"/>
        <item x="118"/>
        <item x="119"/>
        <item x="122"/>
        <item x="128"/>
        <item x="129"/>
        <item x="130"/>
        <item x="131"/>
        <item x="132"/>
        <item x="134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3"/>
        <item x="156"/>
        <item x="157"/>
        <item x="3"/>
        <item x="22"/>
        <item x="27"/>
        <item x="111"/>
        <item x="113"/>
        <item x="115"/>
        <item x="150"/>
        <item x="158"/>
        <item x="121"/>
        <item x="139"/>
        <item x="135"/>
        <item x="154"/>
        <item x="168"/>
        <item x="97"/>
        <item x="155"/>
        <item x="133"/>
        <item x="82"/>
        <item x="152"/>
        <item x="96"/>
        <item x="123"/>
        <item x="6"/>
        <item x="36"/>
        <item x="84"/>
        <item x="85"/>
        <item x="107"/>
        <item x="112"/>
        <item x="140"/>
        <item x="14"/>
        <item x="151"/>
        <item x="44"/>
        <item x="0"/>
        <item x="13"/>
        <item x="91"/>
        <item x="41"/>
        <item x="74"/>
        <item x="56"/>
        <item x="124"/>
        <item x="127"/>
        <item m="1" x="170"/>
        <item x="126"/>
        <item x="9"/>
        <item x="10"/>
        <item x="15"/>
        <item x="16"/>
        <item x="17"/>
        <item x="24"/>
        <item x="29"/>
        <item x="35"/>
        <item x="43"/>
        <item x="59"/>
        <item x="69"/>
        <item x="70"/>
        <item x="80"/>
        <item x="93"/>
        <item x="100"/>
        <item x="105"/>
        <item x="108"/>
        <item x="114"/>
        <item x="116"/>
        <item x="120"/>
        <item x="125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/>
    <pivotField axis="axisRow" showAll="0">
      <items count="21">
        <item x="9"/>
        <item x="12"/>
        <item x="16"/>
        <item m="1" x="18"/>
        <item x="14"/>
        <item x="6"/>
        <item x="3"/>
        <item x="10"/>
        <item x="1"/>
        <item x="4"/>
        <item x="11"/>
        <item x="15"/>
        <item m="1" x="19"/>
        <item x="2"/>
        <item x="5"/>
        <item x="17"/>
        <item x="8"/>
        <item x="0"/>
        <item x="13"/>
        <item x="7"/>
        <item t="default"/>
      </items>
    </pivotField>
  </pivotFields>
  <rowFields count="2">
    <field x="2"/>
    <field x="0"/>
  </rowFields>
  <rowItems count="188">
    <i>
      <x/>
    </i>
    <i r="1">
      <x v="9"/>
    </i>
    <i r="1">
      <x v="43"/>
    </i>
    <i r="1">
      <x v="48"/>
    </i>
    <i r="1">
      <x v="68"/>
    </i>
    <i>
      <x v="1"/>
    </i>
    <i r="1">
      <x v="23"/>
    </i>
    <i>
      <x v="2"/>
    </i>
    <i r="1">
      <x v="80"/>
    </i>
    <i r="1">
      <x v="90"/>
    </i>
    <i r="1">
      <x v="96"/>
    </i>
    <i>
      <x v="4"/>
    </i>
    <i r="1">
      <x v="47"/>
    </i>
    <i r="1">
      <x v="52"/>
    </i>
    <i r="1">
      <x v="87"/>
    </i>
    <i r="1">
      <x v="92"/>
    </i>
    <i r="1">
      <x v="100"/>
    </i>
    <i>
      <x v="5"/>
    </i>
    <i r="1">
      <x v="6"/>
    </i>
    <i r="1">
      <x v="22"/>
    </i>
    <i r="1">
      <x v="25"/>
    </i>
    <i r="1">
      <x v="33"/>
    </i>
    <i r="1">
      <x v="64"/>
    </i>
    <i r="1">
      <x v="67"/>
    </i>
    <i r="1">
      <x v="70"/>
    </i>
    <i r="1">
      <x v="79"/>
    </i>
    <i r="1">
      <x v="83"/>
    </i>
    <i r="1">
      <x v="84"/>
    </i>
    <i r="1">
      <x v="85"/>
    </i>
    <i r="1">
      <x v="86"/>
    </i>
    <i r="1">
      <x v="97"/>
    </i>
    <i r="1">
      <x v="121"/>
    </i>
    <i r="1">
      <x v="125"/>
    </i>
    <i r="1">
      <x v="132"/>
    </i>
    <i r="1">
      <x v="134"/>
    </i>
    <i r="1">
      <x v="135"/>
    </i>
    <i r="1">
      <x v="136"/>
    </i>
    <i r="1">
      <x v="155"/>
    </i>
    <i r="1">
      <x v="158"/>
    </i>
    <i>
      <x v="6"/>
    </i>
    <i r="1">
      <x v="13"/>
    </i>
    <i r="1">
      <x v="14"/>
    </i>
    <i r="1">
      <x v="16"/>
    </i>
    <i r="1">
      <x v="19"/>
    </i>
    <i r="1">
      <x v="24"/>
    </i>
    <i r="1">
      <x v="46"/>
    </i>
    <i r="1">
      <x v="54"/>
    </i>
    <i r="1">
      <x v="56"/>
    </i>
    <i r="1">
      <x v="66"/>
    </i>
    <i r="1">
      <x v="73"/>
    </i>
    <i r="1">
      <x v="81"/>
    </i>
    <i r="1">
      <x v="99"/>
    </i>
    <i r="1">
      <x v="101"/>
    </i>
    <i r="1">
      <x v="107"/>
    </i>
    <i r="1">
      <x v="108"/>
    </i>
    <i r="1">
      <x v="130"/>
    </i>
    <i r="1">
      <x v="137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3"/>
    </i>
    <i r="1">
      <x v="154"/>
    </i>
    <i r="1">
      <x v="156"/>
    </i>
    <i r="1">
      <x v="161"/>
    </i>
    <i r="1">
      <x v="167"/>
    </i>
    <i r="1">
      <x v="168"/>
    </i>
    <i r="1">
      <x v="169"/>
    </i>
    <i r="1">
      <x v="170"/>
    </i>
    <i>
      <x v="7"/>
    </i>
    <i r="1">
      <x v="10"/>
    </i>
    <i r="1">
      <x v="53"/>
    </i>
    <i r="1">
      <x v="62"/>
    </i>
    <i r="1">
      <x v="72"/>
    </i>
    <i r="1">
      <x v="151"/>
    </i>
    <i>
      <x v="8"/>
    </i>
    <i r="1">
      <x/>
    </i>
    <i r="1">
      <x v="4"/>
    </i>
    <i r="1">
      <x v="8"/>
    </i>
    <i r="1">
      <x v="11"/>
    </i>
    <i r="1">
      <x v="15"/>
    </i>
    <i r="1">
      <x v="27"/>
    </i>
    <i r="1">
      <x v="28"/>
    </i>
    <i r="1">
      <x v="32"/>
    </i>
    <i r="1">
      <x v="34"/>
    </i>
    <i r="1">
      <x v="35"/>
    </i>
    <i r="1">
      <x v="37"/>
    </i>
    <i r="1">
      <x v="40"/>
    </i>
    <i r="1">
      <x v="51"/>
    </i>
    <i r="1">
      <x v="59"/>
    </i>
    <i r="1">
      <x v="63"/>
    </i>
    <i r="1">
      <x v="75"/>
    </i>
    <i r="1">
      <x v="77"/>
    </i>
    <i r="1">
      <x v="78"/>
    </i>
    <i r="1">
      <x v="94"/>
    </i>
    <i r="1">
      <x v="95"/>
    </i>
    <i r="1">
      <x v="109"/>
    </i>
    <i r="1">
      <x v="142"/>
    </i>
    <i r="1">
      <x v="150"/>
    </i>
    <i r="1">
      <x v="160"/>
    </i>
    <i r="1">
      <x v="165"/>
    </i>
    <i r="1">
      <x v="166"/>
    </i>
    <i>
      <x v="9"/>
    </i>
    <i r="1">
      <x v="2"/>
    </i>
    <i r="1">
      <x v="18"/>
    </i>
    <i r="1">
      <x v="29"/>
    </i>
    <i r="1">
      <x v="30"/>
    </i>
    <i r="1">
      <x v="31"/>
    </i>
    <i r="1">
      <x v="49"/>
    </i>
    <i r="1">
      <x v="57"/>
    </i>
    <i r="1">
      <x v="58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0"/>
    </i>
    <i r="1">
      <x v="17"/>
    </i>
    <i r="1">
      <x v="38"/>
    </i>
    <i r="1">
      <x v="41"/>
    </i>
    <i r="1">
      <x v="69"/>
    </i>
    <i r="1">
      <x v="103"/>
    </i>
    <i r="1">
      <x v="104"/>
    </i>
    <i r="1">
      <x v="159"/>
    </i>
    <i>
      <x v="11"/>
    </i>
    <i r="1">
      <x v="98"/>
    </i>
    <i r="1">
      <x v="123"/>
    </i>
    <i r="1">
      <x v="124"/>
    </i>
    <i r="1">
      <x v="126"/>
    </i>
    <i>
      <x v="13"/>
    </i>
    <i r="1">
      <x v="1"/>
    </i>
    <i r="1">
      <x v="39"/>
    </i>
    <i r="1">
      <x v="44"/>
    </i>
    <i r="1">
      <x v="50"/>
    </i>
    <i r="1">
      <x v="60"/>
    </i>
    <i r="1">
      <x v="102"/>
    </i>
    <i r="1">
      <x v="105"/>
    </i>
    <i r="1">
      <x v="106"/>
    </i>
    <i r="1">
      <x v="120"/>
    </i>
    <i>
      <x v="14"/>
    </i>
    <i r="1">
      <x v="3"/>
    </i>
    <i r="1">
      <x v="12"/>
    </i>
    <i r="1">
      <x v="65"/>
    </i>
    <i r="1">
      <x v="71"/>
    </i>
    <i r="1">
      <x v="74"/>
    </i>
    <i r="1">
      <x v="89"/>
    </i>
    <i r="1">
      <x v="111"/>
    </i>
    <i r="1">
      <x v="128"/>
    </i>
    <i>
      <x v="15"/>
    </i>
    <i r="1">
      <x v="113"/>
    </i>
    <i>
      <x v="16"/>
    </i>
    <i r="1">
      <x v="7"/>
    </i>
    <i r="1">
      <x v="91"/>
    </i>
    <i r="1">
      <x v="110"/>
    </i>
    <i r="1">
      <x v="122"/>
    </i>
    <i r="1">
      <x v="163"/>
    </i>
    <i>
      <x v="17"/>
    </i>
    <i r="1">
      <x v="55"/>
    </i>
    <i r="1">
      <x v="82"/>
    </i>
    <i r="1">
      <x v="93"/>
    </i>
    <i r="1">
      <x v="127"/>
    </i>
    <i r="1">
      <x v="129"/>
    </i>
    <i r="1">
      <x v="131"/>
    </i>
    <i r="1">
      <x v="133"/>
    </i>
    <i r="1">
      <x v="157"/>
    </i>
    <i>
      <x v="18"/>
    </i>
    <i r="1">
      <x v="36"/>
    </i>
    <i r="1">
      <x v="42"/>
    </i>
    <i r="1">
      <x v="45"/>
    </i>
    <i r="1">
      <x v="61"/>
    </i>
    <i r="1">
      <x v="88"/>
    </i>
    <i>
      <x v="19"/>
    </i>
    <i r="1">
      <x v="5"/>
    </i>
    <i r="1">
      <x v="20"/>
    </i>
    <i r="1">
      <x v="21"/>
    </i>
    <i r="1">
      <x v="76"/>
    </i>
    <i r="1">
      <x v="152"/>
    </i>
    <i r="1">
      <x v="162"/>
    </i>
    <i r="1">
      <x v="16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1:J59" totalsRowShown="0" headerRowDxfId="11" dataDxfId="10">
  <autoFilter ref="A1:J59"/>
  <sortState ref="A2:I55">
    <sortCondition ref="A1:A55"/>
  </sortState>
  <tableColumns count="10">
    <tableColumn id="1" name="Name" dataDxfId="9"/>
    <tableColumn id="2" name="Logo" dataDxfId="8"/>
    <tableColumn id="10" name="Developer" dataDxfId="7"/>
    <tableColumn id="3" name="Type" dataDxfId="6"/>
    <tableColumn id="4" name="Category" dataDxfId="5"/>
    <tableColumn id="5" name="Description" dataDxfId="4"/>
    <tableColumn id="6" name="Monetize" dataDxfId="3"/>
    <tableColumn id="7" name="€" dataDxfId="2"/>
    <tableColumn id="8" name="Account" dataDxfId="1"/>
    <tableColumn id="9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lerik.com/download/fiddler" TargetMode="External"/><Relationship Id="rId2" Type="http://schemas.openxmlformats.org/officeDocument/2006/relationships/hyperlink" Target="https://freefilesync.org/" TargetMode="External"/><Relationship Id="rId1" Type="http://schemas.openxmlformats.org/officeDocument/2006/relationships/hyperlink" Target="https://warsow.net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elerik.com/products/decompil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pane ySplit="1" topLeftCell="A2" activePane="bottomLeft" state="frozen"/>
      <selection pane="bottomLeft" activeCell="C35" sqref="C35"/>
    </sheetView>
  </sheetViews>
  <sheetFormatPr baseColWidth="10" defaultColWidth="9.140625" defaultRowHeight="10.5" x14ac:dyDescent="0.15"/>
  <cols>
    <col min="1" max="1" width="20.42578125" style="1" bestFit="1" customWidth="1"/>
    <col min="2" max="2" width="7" style="1" bestFit="1" customWidth="1"/>
    <col min="3" max="3" width="12.28515625" style="1" customWidth="1"/>
    <col min="4" max="4" width="11.5703125" style="1" bestFit="1" customWidth="1"/>
    <col min="5" max="5" width="11.5703125" style="1" customWidth="1"/>
    <col min="6" max="6" width="12.28515625" style="1" customWidth="1"/>
    <col min="7" max="7" width="10.28515625" style="2" customWidth="1"/>
    <col min="8" max="8" width="5" style="2" bestFit="1" customWidth="1"/>
    <col min="9" max="9" width="9.5703125" style="1" customWidth="1"/>
    <col min="10" max="10" width="100.5703125" style="1" bestFit="1" customWidth="1"/>
    <col min="11" max="16384" width="9.140625" style="1"/>
  </cols>
  <sheetData>
    <row r="1" spans="1:10" x14ac:dyDescent="0.15">
      <c r="A1" s="1" t="s">
        <v>0</v>
      </c>
      <c r="B1" s="1" t="s">
        <v>7</v>
      </c>
      <c r="C1" s="1" t="s">
        <v>965</v>
      </c>
      <c r="D1" s="1" t="s">
        <v>1</v>
      </c>
      <c r="E1" s="1" t="s">
        <v>44</v>
      </c>
      <c r="F1" s="1" t="s">
        <v>2</v>
      </c>
      <c r="G1" s="1" t="s">
        <v>12</v>
      </c>
      <c r="H1" s="1" t="s">
        <v>21</v>
      </c>
      <c r="I1" s="1" t="s">
        <v>20</v>
      </c>
      <c r="J1" s="1" t="s">
        <v>50</v>
      </c>
    </row>
    <row r="2" spans="1:10" x14ac:dyDescent="0.15">
      <c r="A2" s="13" t="s">
        <v>58</v>
      </c>
      <c r="B2" s="13"/>
      <c r="C2" s="13"/>
      <c r="D2" s="13" t="s">
        <v>42</v>
      </c>
      <c r="E2" s="13" t="s">
        <v>59</v>
      </c>
      <c r="F2" s="13"/>
      <c r="G2" s="14"/>
      <c r="H2" s="14"/>
      <c r="I2" s="13" t="s">
        <v>60</v>
      </c>
    </row>
    <row r="3" spans="1:10" x14ac:dyDescent="0.15">
      <c r="A3" s="8" t="s">
        <v>39</v>
      </c>
      <c r="B3" s="8"/>
      <c r="C3" s="8"/>
      <c r="D3" s="8" t="s">
        <v>40</v>
      </c>
      <c r="E3" s="8"/>
      <c r="F3" s="8"/>
      <c r="G3" s="9"/>
      <c r="H3" s="9"/>
      <c r="I3" s="8"/>
    </row>
    <row r="4" spans="1:10" x14ac:dyDescent="0.15">
      <c r="A4" s="6" t="s">
        <v>25</v>
      </c>
      <c r="B4" s="6" t="s">
        <v>26</v>
      </c>
      <c r="C4" s="6"/>
      <c r="D4" s="6" t="s">
        <v>35</v>
      </c>
      <c r="E4" s="6" t="s">
        <v>27</v>
      </c>
      <c r="F4" s="6"/>
      <c r="G4" s="7"/>
      <c r="H4" s="7">
        <v>0</v>
      </c>
      <c r="I4" s="6"/>
    </row>
    <row r="5" spans="1:10" x14ac:dyDescent="0.15">
      <c r="A5" s="13" t="s">
        <v>48</v>
      </c>
      <c r="B5" s="13"/>
      <c r="C5" s="13"/>
      <c r="D5" s="13" t="s">
        <v>45</v>
      </c>
      <c r="E5" s="13"/>
      <c r="F5" s="13"/>
      <c r="G5" s="14"/>
      <c r="H5" s="14"/>
      <c r="I5" s="13" t="s">
        <v>60</v>
      </c>
    </row>
    <row r="6" spans="1:10" x14ac:dyDescent="0.15">
      <c r="A6" s="1" t="s">
        <v>62</v>
      </c>
      <c r="D6" s="1" t="s">
        <v>42</v>
      </c>
      <c r="E6" s="1" t="s">
        <v>50</v>
      </c>
      <c r="J6" s="1" t="s">
        <v>63</v>
      </c>
    </row>
    <row r="7" spans="1:10" x14ac:dyDescent="0.15">
      <c r="A7" s="13" t="s">
        <v>4</v>
      </c>
      <c r="B7" s="13" t="s">
        <v>9</v>
      </c>
      <c r="C7" s="13"/>
      <c r="D7" s="13" t="s">
        <v>3</v>
      </c>
      <c r="E7" s="13" t="s">
        <v>30</v>
      </c>
      <c r="F7" s="13"/>
      <c r="G7" s="14"/>
      <c r="H7" s="14">
        <v>0</v>
      </c>
      <c r="I7" s="13"/>
    </row>
    <row r="8" spans="1:10" x14ac:dyDescent="0.15">
      <c r="A8" s="3" t="s">
        <v>87</v>
      </c>
      <c r="B8" s="3" t="s">
        <v>74</v>
      </c>
      <c r="C8" s="3"/>
      <c r="D8" s="3" t="s">
        <v>42</v>
      </c>
      <c r="E8" s="3" t="s">
        <v>68</v>
      </c>
      <c r="F8" s="3"/>
      <c r="G8" s="4"/>
      <c r="H8" s="4"/>
      <c r="I8" s="3"/>
      <c r="J8" s="3"/>
    </row>
    <row r="9" spans="1:10" x14ac:dyDescent="0.15">
      <c r="A9" s="1" t="s">
        <v>64</v>
      </c>
      <c r="D9" s="1" t="s">
        <v>42</v>
      </c>
      <c r="E9" s="1" t="s">
        <v>59</v>
      </c>
      <c r="J9" s="1" t="s">
        <v>65</v>
      </c>
    </row>
    <row r="10" spans="1:10" x14ac:dyDescent="0.15">
      <c r="A10" s="10" t="s">
        <v>82</v>
      </c>
      <c r="B10" s="10" t="s">
        <v>8</v>
      </c>
      <c r="C10" s="10"/>
      <c r="D10" s="10" t="s">
        <v>3</v>
      </c>
      <c r="E10" s="10" t="s">
        <v>83</v>
      </c>
      <c r="F10" s="10"/>
      <c r="G10" s="11"/>
      <c r="H10" s="11"/>
      <c r="I10" s="10"/>
      <c r="J10" s="3"/>
    </row>
    <row r="11" spans="1:10" x14ac:dyDescent="0.15">
      <c r="A11" s="10" t="s">
        <v>77</v>
      </c>
      <c r="B11" s="10" t="s">
        <v>26</v>
      </c>
      <c r="C11" s="10"/>
      <c r="D11" s="10" t="s">
        <v>3</v>
      </c>
      <c r="E11" s="10" t="s">
        <v>34</v>
      </c>
      <c r="F11" s="10"/>
      <c r="G11" s="11"/>
      <c r="H11" s="11"/>
      <c r="I11" s="10"/>
      <c r="J11" s="3"/>
    </row>
    <row r="12" spans="1:10" x14ac:dyDescent="0.15">
      <c r="A12" s="13" t="s">
        <v>61</v>
      </c>
      <c r="B12" s="13" t="s">
        <v>9</v>
      </c>
      <c r="C12" s="13"/>
      <c r="D12" s="13" t="s">
        <v>42</v>
      </c>
      <c r="E12" s="13"/>
      <c r="F12" s="13"/>
      <c r="G12" s="14"/>
      <c r="H12" s="14"/>
      <c r="I12" s="13" t="s">
        <v>60</v>
      </c>
    </row>
    <row r="13" spans="1:10" x14ac:dyDescent="0.15">
      <c r="A13" s="10" t="s">
        <v>103</v>
      </c>
      <c r="B13" s="10" t="s">
        <v>74</v>
      </c>
      <c r="C13" s="10"/>
      <c r="D13" s="10" t="s">
        <v>3</v>
      </c>
      <c r="E13" s="10" t="s">
        <v>104</v>
      </c>
      <c r="F13" s="10"/>
      <c r="G13" s="11"/>
      <c r="H13" s="11"/>
      <c r="I13" s="10"/>
      <c r="J13" s="3"/>
    </row>
    <row r="14" spans="1:10" x14ac:dyDescent="0.15">
      <c r="A14" s="6" t="s">
        <v>145</v>
      </c>
      <c r="B14" s="6" t="s">
        <v>79</v>
      </c>
      <c r="C14" s="6"/>
      <c r="D14" s="6" t="s">
        <v>3</v>
      </c>
      <c r="E14" s="6" t="s">
        <v>104</v>
      </c>
      <c r="F14" s="6"/>
      <c r="G14" s="7"/>
      <c r="H14" s="7"/>
      <c r="I14" s="6"/>
      <c r="J14" s="1" t="s">
        <v>146</v>
      </c>
    </row>
    <row r="15" spans="1:10" x14ac:dyDescent="0.15">
      <c r="A15" s="8" t="s">
        <v>5</v>
      </c>
      <c r="B15" s="8" t="s">
        <v>10</v>
      </c>
      <c r="C15" s="8"/>
      <c r="D15" s="8" t="s">
        <v>15</v>
      </c>
      <c r="E15" s="8" t="s">
        <v>30</v>
      </c>
      <c r="F15" s="8"/>
      <c r="G15" s="9"/>
      <c r="H15" s="9">
        <v>0</v>
      </c>
      <c r="I15" s="8"/>
    </row>
    <row r="16" spans="1:10" x14ac:dyDescent="0.15">
      <c r="A16" s="1" t="s">
        <v>41</v>
      </c>
      <c r="D16" s="1" t="s">
        <v>42</v>
      </c>
      <c r="E16" s="1" t="s">
        <v>55</v>
      </c>
      <c r="J16" s="1" t="s">
        <v>43</v>
      </c>
    </row>
    <row r="17" spans="1:10" x14ac:dyDescent="0.15">
      <c r="A17" s="1" t="s">
        <v>6</v>
      </c>
      <c r="B17" s="1" t="s">
        <v>8</v>
      </c>
      <c r="D17" s="1" t="s">
        <v>3</v>
      </c>
      <c r="H17" s="2">
        <v>0</v>
      </c>
    </row>
    <row r="18" spans="1:10" x14ac:dyDescent="0.15">
      <c r="A18" s="8" t="s">
        <v>11</v>
      </c>
      <c r="B18" s="8"/>
      <c r="C18" s="8"/>
      <c r="D18" s="8" t="s">
        <v>3</v>
      </c>
      <c r="E18" s="8"/>
      <c r="F18" s="8"/>
      <c r="G18" s="9" t="s">
        <v>13</v>
      </c>
      <c r="H18" s="8"/>
      <c r="I18" s="8"/>
    </row>
    <row r="19" spans="1:10" x14ac:dyDescent="0.15">
      <c r="A19" s="1" t="s">
        <v>66</v>
      </c>
      <c r="D19" s="1" t="s">
        <v>42</v>
      </c>
      <c r="E19" s="1" t="s">
        <v>68</v>
      </c>
      <c r="J19" s="1" t="s">
        <v>67</v>
      </c>
    </row>
    <row r="20" spans="1:10" x14ac:dyDescent="0.15">
      <c r="A20" s="1" t="s">
        <v>69</v>
      </c>
      <c r="D20" s="1" t="s">
        <v>42</v>
      </c>
      <c r="E20" s="1" t="s">
        <v>68</v>
      </c>
      <c r="J20" s="1" t="s">
        <v>70</v>
      </c>
    </row>
    <row r="21" spans="1:10" x14ac:dyDescent="0.15">
      <c r="A21" s="6" t="s">
        <v>52</v>
      </c>
      <c r="B21" s="6"/>
      <c r="C21" s="6"/>
      <c r="D21" s="6" t="s">
        <v>15</v>
      </c>
      <c r="E21" s="6"/>
      <c r="F21" s="6"/>
      <c r="G21" s="7"/>
      <c r="H21" s="7">
        <v>0</v>
      </c>
      <c r="I21" s="6"/>
    </row>
    <row r="22" spans="1:10" x14ac:dyDescent="0.15">
      <c r="A22" s="13" t="s">
        <v>49</v>
      </c>
      <c r="B22" s="13"/>
      <c r="C22" s="13"/>
      <c r="D22" s="13" t="s">
        <v>45</v>
      </c>
      <c r="E22" s="13"/>
      <c r="F22" s="13"/>
      <c r="G22" s="14"/>
      <c r="H22" s="14"/>
      <c r="I22" s="13" t="s">
        <v>60</v>
      </c>
      <c r="J22" s="1" t="s">
        <v>51</v>
      </c>
    </row>
    <row r="23" spans="1:10" x14ac:dyDescent="0.15">
      <c r="A23" s="10" t="s">
        <v>102</v>
      </c>
      <c r="B23" s="10" t="s">
        <v>8</v>
      </c>
      <c r="C23" s="10"/>
      <c r="D23" s="10" t="s">
        <v>3</v>
      </c>
      <c r="E23" s="10" t="s">
        <v>76</v>
      </c>
      <c r="F23" s="10"/>
      <c r="G23" s="11"/>
      <c r="H23" s="11"/>
      <c r="I23" s="10"/>
      <c r="J23" s="3"/>
    </row>
    <row r="24" spans="1:10" x14ac:dyDescent="0.15">
      <c r="A24" s="10" t="s">
        <v>80</v>
      </c>
      <c r="B24" s="10" t="s">
        <v>9</v>
      </c>
      <c r="C24" s="10"/>
      <c r="D24" s="10" t="s">
        <v>3</v>
      </c>
      <c r="E24" s="10" t="s">
        <v>76</v>
      </c>
      <c r="F24" s="10"/>
      <c r="G24" s="11"/>
      <c r="H24" s="11"/>
      <c r="I24" s="10"/>
      <c r="J24" s="3"/>
    </row>
    <row r="25" spans="1:10" x14ac:dyDescent="0.15">
      <c r="A25" s="10" t="s">
        <v>100</v>
      </c>
      <c r="B25" s="10" t="s">
        <v>97</v>
      </c>
      <c r="C25" s="10"/>
      <c r="D25" s="10" t="s">
        <v>3</v>
      </c>
      <c r="E25" s="10" t="s">
        <v>101</v>
      </c>
      <c r="F25" s="10"/>
      <c r="G25" s="11"/>
      <c r="H25" s="11"/>
      <c r="I25" s="10"/>
      <c r="J25" s="3"/>
    </row>
    <row r="26" spans="1:10" x14ac:dyDescent="0.15">
      <c r="A26" s="1" t="s">
        <v>28</v>
      </c>
      <c r="D26" s="1" t="s">
        <v>3</v>
      </c>
      <c r="E26" s="1" t="s">
        <v>34</v>
      </c>
    </row>
    <row r="27" spans="1:10" x14ac:dyDescent="0.15">
      <c r="A27" s="1" t="s">
        <v>29</v>
      </c>
      <c r="D27" s="1" t="s">
        <v>15</v>
      </c>
      <c r="E27" s="1" t="s">
        <v>30</v>
      </c>
    </row>
    <row r="28" spans="1:10" x14ac:dyDescent="0.15">
      <c r="A28" s="8" t="s">
        <v>14</v>
      </c>
      <c r="B28" s="8" t="s">
        <v>8</v>
      </c>
      <c r="C28" s="8"/>
      <c r="D28" s="8" t="s">
        <v>15</v>
      </c>
      <c r="E28" s="8"/>
      <c r="F28" s="8"/>
      <c r="G28" s="9"/>
      <c r="H28" s="9">
        <v>0</v>
      </c>
      <c r="I28" s="8"/>
    </row>
    <row r="29" spans="1:10" x14ac:dyDescent="0.15">
      <c r="A29" s="3" t="s">
        <v>98</v>
      </c>
      <c r="B29" s="3" t="s">
        <v>99</v>
      </c>
      <c r="C29" s="3"/>
      <c r="D29" s="3" t="s">
        <v>42</v>
      </c>
      <c r="E29" s="3" t="s">
        <v>59</v>
      </c>
      <c r="F29" s="3"/>
      <c r="G29" s="4"/>
      <c r="H29" s="4"/>
      <c r="I29" s="3"/>
      <c r="J29" s="3"/>
    </row>
    <row r="30" spans="1:10" x14ac:dyDescent="0.15">
      <c r="A30" s="10" t="s">
        <v>96</v>
      </c>
      <c r="B30" s="10" t="s">
        <v>97</v>
      </c>
      <c r="C30" s="10"/>
      <c r="D30" s="10" t="s">
        <v>42</v>
      </c>
      <c r="E30" s="10" t="s">
        <v>59</v>
      </c>
      <c r="F30" s="10"/>
      <c r="G30" s="11"/>
      <c r="H30" s="11"/>
      <c r="I30" s="10"/>
      <c r="J30" s="3"/>
    </row>
    <row r="31" spans="1:10" x14ac:dyDescent="0.15">
      <c r="A31" s="1" t="s">
        <v>31</v>
      </c>
      <c r="D31" s="1" t="s">
        <v>3</v>
      </c>
      <c r="E31" s="1" t="s">
        <v>32</v>
      </c>
    </row>
    <row r="32" spans="1:10" x14ac:dyDescent="0.15">
      <c r="A32" s="1" t="s">
        <v>71</v>
      </c>
      <c r="D32" s="1" t="s">
        <v>42</v>
      </c>
      <c r="E32" s="1" t="s">
        <v>59</v>
      </c>
    </row>
    <row r="33" spans="1:10" x14ac:dyDescent="0.15">
      <c r="A33" s="1" t="s">
        <v>33</v>
      </c>
      <c r="B33" s="1" t="s">
        <v>9</v>
      </c>
      <c r="D33" s="1" t="s">
        <v>3</v>
      </c>
      <c r="E33" s="1" t="s">
        <v>34</v>
      </c>
    </row>
    <row r="34" spans="1:10" x14ac:dyDescent="0.15">
      <c r="A34" s="6" t="s">
        <v>47</v>
      </c>
      <c r="B34" s="6"/>
      <c r="C34" s="6"/>
      <c r="D34" s="6" t="s">
        <v>45</v>
      </c>
      <c r="E34" s="6"/>
      <c r="F34" s="6"/>
      <c r="G34" s="7"/>
      <c r="H34" s="7"/>
      <c r="I34" s="6" t="s">
        <v>57</v>
      </c>
    </row>
    <row r="35" spans="1:10" x14ac:dyDescent="0.15">
      <c r="A35" s="10" t="s">
        <v>94</v>
      </c>
      <c r="B35" s="10" t="s">
        <v>79</v>
      </c>
      <c r="C35" s="10"/>
      <c r="D35" s="6" t="s">
        <v>42</v>
      </c>
      <c r="E35" s="10" t="s">
        <v>95</v>
      </c>
      <c r="F35" s="10"/>
      <c r="G35" s="11"/>
      <c r="H35" s="11"/>
      <c r="I35" s="10"/>
      <c r="J35" s="3"/>
    </row>
    <row r="36" spans="1:10" x14ac:dyDescent="0.15">
      <c r="A36" s="10" t="s">
        <v>17</v>
      </c>
      <c r="B36" s="10" t="s">
        <v>92</v>
      </c>
      <c r="C36" s="10"/>
      <c r="D36" s="10" t="s">
        <v>91</v>
      </c>
      <c r="E36" s="10" t="s">
        <v>93</v>
      </c>
      <c r="F36" s="10"/>
      <c r="G36" s="11"/>
      <c r="H36" s="11"/>
      <c r="I36" s="10"/>
      <c r="J36" s="3"/>
    </row>
    <row r="37" spans="1:10" x14ac:dyDescent="0.15">
      <c r="A37" s="6" t="s">
        <v>16</v>
      </c>
      <c r="B37" s="6" t="s">
        <v>9</v>
      </c>
      <c r="C37" s="6"/>
      <c r="D37" s="6" t="s">
        <v>3</v>
      </c>
      <c r="E37" s="10" t="s">
        <v>76</v>
      </c>
      <c r="F37" s="6"/>
      <c r="G37" s="7" t="s">
        <v>18</v>
      </c>
      <c r="H37" s="6"/>
      <c r="I37" s="6" t="s">
        <v>17</v>
      </c>
    </row>
    <row r="38" spans="1:10" x14ac:dyDescent="0.15">
      <c r="A38" s="15" t="s">
        <v>75</v>
      </c>
      <c r="B38" s="15"/>
      <c r="C38" s="15"/>
      <c r="D38" s="15" t="s">
        <v>3</v>
      </c>
      <c r="E38" s="15" t="s">
        <v>76</v>
      </c>
      <c r="F38" s="15"/>
      <c r="G38" s="16"/>
      <c r="H38" s="16"/>
      <c r="I38" s="15"/>
      <c r="J38" s="3"/>
    </row>
    <row r="39" spans="1:10" x14ac:dyDescent="0.15">
      <c r="A39" s="1" t="s">
        <v>24</v>
      </c>
      <c r="B39" s="1" t="s">
        <v>26</v>
      </c>
      <c r="D39" s="1" t="s">
        <v>35</v>
      </c>
      <c r="E39" s="1" t="s">
        <v>27</v>
      </c>
      <c r="H39" s="2">
        <v>0</v>
      </c>
    </row>
    <row r="40" spans="1:10" x14ac:dyDescent="0.15">
      <c r="A40" s="13" t="s">
        <v>54</v>
      </c>
      <c r="B40" s="13"/>
      <c r="C40" s="13"/>
      <c r="D40" s="13" t="s">
        <v>42</v>
      </c>
      <c r="E40" s="13" t="s">
        <v>59</v>
      </c>
      <c r="F40" s="13"/>
      <c r="G40" s="14"/>
      <c r="H40" s="14"/>
      <c r="I40" s="13" t="s">
        <v>57</v>
      </c>
    </row>
    <row r="41" spans="1:10" x14ac:dyDescent="0.15">
      <c r="A41" s="1" t="s">
        <v>46</v>
      </c>
      <c r="D41" s="1" t="s">
        <v>45</v>
      </c>
    </row>
    <row r="42" spans="1:10" x14ac:dyDescent="0.15">
      <c r="A42" s="13" t="s">
        <v>36</v>
      </c>
      <c r="B42" s="13"/>
      <c r="C42" s="13"/>
      <c r="D42" s="13" t="s">
        <v>35</v>
      </c>
      <c r="E42" s="13" t="s">
        <v>37</v>
      </c>
      <c r="F42" s="13"/>
      <c r="G42" s="14"/>
      <c r="H42" s="14"/>
      <c r="I42" s="13"/>
    </row>
    <row r="43" spans="1:10" x14ac:dyDescent="0.15">
      <c r="A43" s="10" t="s">
        <v>73</v>
      </c>
      <c r="B43" s="10" t="s">
        <v>74</v>
      </c>
      <c r="C43" s="10"/>
      <c r="D43" s="10" t="s">
        <v>3</v>
      </c>
      <c r="E43" s="10"/>
      <c r="F43" s="10"/>
      <c r="G43" s="11"/>
      <c r="H43" s="11">
        <v>0</v>
      </c>
      <c r="I43" s="12" t="s">
        <v>143</v>
      </c>
      <c r="J43" s="3"/>
    </row>
    <row r="44" spans="1:10" x14ac:dyDescent="0.15">
      <c r="A44" s="1" t="s">
        <v>53</v>
      </c>
      <c r="B44" s="3" t="s">
        <v>81</v>
      </c>
      <c r="C44" s="3"/>
      <c r="D44" s="1" t="s">
        <v>45</v>
      </c>
      <c r="J44" s="1" t="s">
        <v>84</v>
      </c>
    </row>
    <row r="45" spans="1:10" x14ac:dyDescent="0.15">
      <c r="A45" s="10" t="s">
        <v>89</v>
      </c>
      <c r="B45" s="10" t="s">
        <v>79</v>
      </c>
      <c r="C45" s="10"/>
      <c r="D45" s="10" t="s">
        <v>91</v>
      </c>
      <c r="E45" s="10" t="s">
        <v>90</v>
      </c>
      <c r="F45" s="10"/>
      <c r="G45" s="11"/>
      <c r="H45" s="11"/>
      <c r="I45" s="10"/>
      <c r="J45" s="3"/>
    </row>
    <row r="46" spans="1:10" x14ac:dyDescent="0.15">
      <c r="A46" s="1" t="s">
        <v>38</v>
      </c>
      <c r="D46" s="1" t="s">
        <v>3</v>
      </c>
    </row>
    <row r="47" spans="1:10" x14ac:dyDescent="0.15">
      <c r="A47" s="6" t="s">
        <v>19</v>
      </c>
      <c r="B47" s="6" t="s">
        <v>79</v>
      </c>
      <c r="C47" s="6"/>
      <c r="D47" s="6" t="s">
        <v>15</v>
      </c>
      <c r="E47" s="6" t="s">
        <v>30</v>
      </c>
      <c r="F47" s="6"/>
      <c r="G47" s="7"/>
      <c r="H47" s="7">
        <v>0</v>
      </c>
      <c r="I47" s="6" t="s">
        <v>22</v>
      </c>
    </row>
    <row r="48" spans="1:10" x14ac:dyDescent="0.15">
      <c r="A48" s="3" t="s">
        <v>59</v>
      </c>
      <c r="B48" s="3" t="s">
        <v>79</v>
      </c>
      <c r="C48" s="3"/>
      <c r="D48" s="3" t="s">
        <v>42</v>
      </c>
      <c r="E48" s="3" t="s">
        <v>59</v>
      </c>
      <c r="F48" s="3"/>
      <c r="G48" s="4"/>
      <c r="H48" s="4"/>
      <c r="I48" s="3"/>
      <c r="J48" s="3"/>
    </row>
    <row r="49" spans="1:10" x14ac:dyDescent="0.15">
      <c r="A49" s="1" t="s">
        <v>72</v>
      </c>
      <c r="B49" s="1" t="s">
        <v>26</v>
      </c>
      <c r="D49" s="1" t="s">
        <v>42</v>
      </c>
      <c r="E49" s="1" t="s">
        <v>59</v>
      </c>
    </row>
    <row r="50" spans="1:10" x14ac:dyDescent="0.15">
      <c r="A50" s="13" t="s">
        <v>56</v>
      </c>
      <c r="B50" s="13"/>
      <c r="C50" s="13"/>
      <c r="D50" s="13" t="s">
        <v>42</v>
      </c>
      <c r="E50" s="13" t="s">
        <v>59</v>
      </c>
      <c r="F50" s="13"/>
      <c r="G50" s="14"/>
      <c r="H50" s="14"/>
      <c r="I50" s="13" t="s">
        <v>57</v>
      </c>
    </row>
    <row r="51" spans="1:10" x14ac:dyDescent="0.15">
      <c r="A51" s="15" t="s">
        <v>141</v>
      </c>
      <c r="B51" s="15" t="s">
        <v>74</v>
      </c>
      <c r="C51" s="15"/>
      <c r="D51" s="15" t="s">
        <v>3</v>
      </c>
      <c r="E51" s="15" t="s">
        <v>142</v>
      </c>
      <c r="F51" s="15"/>
      <c r="G51" s="16"/>
      <c r="H51" s="16"/>
      <c r="I51" s="15" t="s">
        <v>57</v>
      </c>
      <c r="J51" s="3"/>
    </row>
    <row r="52" spans="1:10" x14ac:dyDescent="0.15">
      <c r="A52" s="1" t="s">
        <v>23</v>
      </c>
      <c r="D52" s="1" t="s">
        <v>42</v>
      </c>
      <c r="G52" s="2" t="s">
        <v>18</v>
      </c>
      <c r="H52" s="2">
        <v>1.99</v>
      </c>
      <c r="I52" s="1" t="s">
        <v>17</v>
      </c>
    </row>
    <row r="53" spans="1:10" x14ac:dyDescent="0.15">
      <c r="A53" s="1" t="s">
        <v>147</v>
      </c>
    </row>
    <row r="54" spans="1:10" x14ac:dyDescent="0.15">
      <c r="A54" s="10" t="s">
        <v>85</v>
      </c>
      <c r="B54" s="10" t="s">
        <v>9</v>
      </c>
      <c r="C54" s="10"/>
      <c r="D54" s="10" t="s">
        <v>3</v>
      </c>
      <c r="E54" s="10" t="s">
        <v>86</v>
      </c>
      <c r="F54" s="10"/>
      <c r="G54" s="11" t="s">
        <v>105</v>
      </c>
      <c r="H54" s="11"/>
      <c r="I54" s="10"/>
      <c r="J54" s="3"/>
    </row>
    <row r="55" spans="1:10" x14ac:dyDescent="0.15">
      <c r="A55" s="10" t="s">
        <v>78</v>
      </c>
      <c r="B55" s="10" t="s">
        <v>79</v>
      </c>
      <c r="C55" s="10"/>
      <c r="D55" s="10" t="s">
        <v>3</v>
      </c>
      <c r="E55" s="10" t="s">
        <v>34</v>
      </c>
      <c r="F55" s="10"/>
      <c r="G55" s="11"/>
      <c r="H55" s="11"/>
      <c r="I55" s="10"/>
      <c r="J55" s="3"/>
    </row>
    <row r="56" spans="1:10" x14ac:dyDescent="0.15">
      <c r="A56" s="10" t="s">
        <v>88</v>
      </c>
      <c r="B56" s="10" t="s">
        <v>8</v>
      </c>
      <c r="C56" s="10"/>
      <c r="D56" s="10" t="s">
        <v>3</v>
      </c>
      <c r="E56" s="10" t="s">
        <v>34</v>
      </c>
      <c r="F56" s="10"/>
      <c r="G56" s="11"/>
      <c r="H56" s="11"/>
      <c r="I56" s="10"/>
      <c r="J56" s="1" t="s">
        <v>144</v>
      </c>
    </row>
    <row r="57" spans="1:10" x14ac:dyDescent="0.15">
      <c r="A57" s="3" t="s">
        <v>148</v>
      </c>
      <c r="B57" s="3" t="s">
        <v>79</v>
      </c>
      <c r="C57" s="3" t="s">
        <v>149</v>
      </c>
      <c r="D57" s="3" t="s">
        <v>3</v>
      </c>
      <c r="E57" s="3" t="s">
        <v>86</v>
      </c>
      <c r="F57" s="3"/>
      <c r="G57" s="4"/>
      <c r="H57" s="4"/>
      <c r="I57" s="3"/>
      <c r="J57" s="3" t="s">
        <v>150</v>
      </c>
    </row>
    <row r="58" spans="1:10" x14ac:dyDescent="0.15">
      <c r="A58" s="27" t="s">
        <v>964</v>
      </c>
      <c r="B58" s="27" t="s">
        <v>97</v>
      </c>
      <c r="C58" s="13"/>
      <c r="D58" s="27" t="s">
        <v>3</v>
      </c>
      <c r="E58" s="27" t="s">
        <v>142</v>
      </c>
      <c r="F58" s="27" t="s">
        <v>966</v>
      </c>
      <c r="G58" s="28"/>
      <c r="H58" s="28"/>
      <c r="I58" s="27"/>
      <c r="J58" s="27"/>
    </row>
    <row r="59" spans="1:10" x14ac:dyDescent="0.15">
      <c r="A59" s="27" t="s">
        <v>967</v>
      </c>
      <c r="B59" s="27" t="s">
        <v>79</v>
      </c>
      <c r="D59" s="27" t="s">
        <v>3</v>
      </c>
      <c r="E59" s="27" t="s">
        <v>32</v>
      </c>
      <c r="F59" s="27" t="s">
        <v>968</v>
      </c>
      <c r="G59" s="28"/>
      <c r="H59" s="28"/>
      <c r="I59" s="27"/>
      <c r="J59" s="27"/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Normal="100" workbookViewId="0">
      <pane ySplit="1" topLeftCell="A2" activePane="bottomLeft" state="frozen"/>
      <selection pane="bottomLeft" activeCell="F16" sqref="F16"/>
    </sheetView>
  </sheetViews>
  <sheetFormatPr baseColWidth="10" defaultRowHeight="10.5" x14ac:dyDescent="0.15"/>
  <cols>
    <col min="1" max="1" width="22" style="1" bestFit="1" customWidth="1"/>
    <col min="2" max="2" width="13.28515625" style="19" bestFit="1" customWidth="1"/>
    <col min="3" max="3" width="10.42578125" style="1" bestFit="1" customWidth="1"/>
    <col min="4" max="4" width="9.85546875" style="1" bestFit="1" customWidth="1"/>
    <col min="5" max="5" width="4" style="18" bestFit="1" customWidth="1"/>
    <col min="6" max="6" width="42" style="1" bestFit="1" customWidth="1"/>
    <col min="7" max="7" width="8.85546875" style="19" bestFit="1" customWidth="1"/>
    <col min="8" max="8" width="5.140625" style="2" bestFit="1" customWidth="1"/>
    <col min="9" max="9" width="41" style="19" customWidth="1"/>
    <col min="10" max="10" width="34.7109375" style="19" customWidth="1"/>
    <col min="11" max="11" width="44.7109375" style="19" bestFit="1" customWidth="1"/>
    <col min="12" max="16384" width="11.42578125" style="1"/>
  </cols>
  <sheetData>
    <row r="1" spans="1:11" ht="10.5" customHeight="1" x14ac:dyDescent="0.15">
      <c r="A1" s="5" t="s">
        <v>0</v>
      </c>
      <c r="B1" s="5" t="s">
        <v>107</v>
      </c>
      <c r="C1" s="5" t="s">
        <v>44</v>
      </c>
      <c r="D1" s="5" t="s">
        <v>165</v>
      </c>
      <c r="E1" s="17" t="s">
        <v>152</v>
      </c>
      <c r="F1" s="5" t="s">
        <v>2</v>
      </c>
      <c r="G1" s="5" t="s">
        <v>611</v>
      </c>
      <c r="H1" s="20" t="s">
        <v>197</v>
      </c>
      <c r="I1" s="5" t="s">
        <v>119</v>
      </c>
      <c r="J1" s="5" t="s">
        <v>510</v>
      </c>
      <c r="K1" s="5" t="s">
        <v>554</v>
      </c>
    </row>
    <row r="2" spans="1:11" ht="10.5" customHeight="1" x14ac:dyDescent="0.15">
      <c r="A2" s="1" t="s">
        <v>160</v>
      </c>
      <c r="B2" s="19" t="s">
        <v>161</v>
      </c>
      <c r="C2" s="1" t="s">
        <v>117</v>
      </c>
      <c r="D2" s="1" t="s">
        <v>162</v>
      </c>
      <c r="E2" s="18">
        <v>34</v>
      </c>
      <c r="F2" s="1" t="s">
        <v>163</v>
      </c>
      <c r="I2" s="19" t="s">
        <v>164</v>
      </c>
    </row>
    <row r="3" spans="1:11" ht="10.5" customHeight="1" x14ac:dyDescent="0.15">
      <c r="A3" s="1" t="s">
        <v>111</v>
      </c>
      <c r="B3" s="19" t="s">
        <v>112</v>
      </c>
      <c r="C3" s="1" t="s">
        <v>117</v>
      </c>
      <c r="D3" s="1" t="s">
        <v>243</v>
      </c>
      <c r="E3" s="18">
        <v>0</v>
      </c>
      <c r="F3" s="1" t="s">
        <v>113</v>
      </c>
      <c r="I3" s="19" t="s">
        <v>347</v>
      </c>
    </row>
    <row r="4" spans="1:11" ht="10.5" customHeight="1" x14ac:dyDescent="0.15">
      <c r="A4" s="1" t="s">
        <v>323</v>
      </c>
      <c r="B4" s="19" t="s">
        <v>324</v>
      </c>
      <c r="C4" s="1" t="s">
        <v>117</v>
      </c>
      <c r="E4" s="18">
        <v>0</v>
      </c>
      <c r="F4" s="1" t="s">
        <v>321</v>
      </c>
      <c r="I4" s="19" t="s">
        <v>327</v>
      </c>
    </row>
    <row r="5" spans="1:11" ht="10.5" customHeight="1" x14ac:dyDescent="0.15">
      <c r="A5" s="1" t="s">
        <v>319</v>
      </c>
      <c r="B5" s="19" t="s">
        <v>322</v>
      </c>
      <c r="C5" s="1" t="s">
        <v>117</v>
      </c>
      <c r="D5" s="1" t="s">
        <v>153</v>
      </c>
      <c r="E5" s="18">
        <v>0</v>
      </c>
      <c r="F5" s="1" t="s">
        <v>321</v>
      </c>
      <c r="I5" s="19" t="s">
        <v>320</v>
      </c>
    </row>
    <row r="6" spans="1:11" ht="10.5" customHeight="1" x14ac:dyDescent="0.15">
      <c r="A6" s="1" t="s">
        <v>154</v>
      </c>
      <c r="C6" s="1" t="s">
        <v>155</v>
      </c>
      <c r="D6" s="1" t="s">
        <v>153</v>
      </c>
      <c r="E6" s="18">
        <v>0</v>
      </c>
      <c r="F6" s="1" t="s">
        <v>156</v>
      </c>
      <c r="I6" s="19" t="s">
        <v>157</v>
      </c>
    </row>
    <row r="7" spans="1:11" ht="10.5" customHeight="1" x14ac:dyDescent="0.15">
      <c r="A7" s="1" t="s">
        <v>132</v>
      </c>
      <c r="B7" s="19" t="s">
        <v>133</v>
      </c>
      <c r="C7" s="1" t="s">
        <v>109</v>
      </c>
      <c r="D7" s="1" t="s">
        <v>243</v>
      </c>
      <c r="E7" s="18">
        <v>0</v>
      </c>
      <c r="F7" s="1" t="s">
        <v>134</v>
      </c>
      <c r="I7" s="19" t="s">
        <v>135</v>
      </c>
    </row>
    <row r="8" spans="1:11" ht="10.5" customHeight="1" x14ac:dyDescent="0.15">
      <c r="A8" s="1" t="s">
        <v>204</v>
      </c>
      <c r="B8" s="19" t="s">
        <v>205</v>
      </c>
      <c r="C8" s="1" t="s">
        <v>109</v>
      </c>
      <c r="D8" s="1" t="s">
        <v>18</v>
      </c>
      <c r="E8" s="18">
        <v>399</v>
      </c>
      <c r="F8" s="1" t="s">
        <v>206</v>
      </c>
      <c r="I8" s="19" t="s">
        <v>343</v>
      </c>
    </row>
    <row r="9" spans="1:11" ht="10.5" customHeight="1" x14ac:dyDescent="0.15">
      <c r="A9" s="1" t="s">
        <v>123</v>
      </c>
      <c r="B9" s="19" t="s">
        <v>124</v>
      </c>
      <c r="C9" s="1" t="s">
        <v>109</v>
      </c>
      <c r="D9" s="1" t="s">
        <v>348</v>
      </c>
      <c r="E9" s="18">
        <v>0</v>
      </c>
      <c r="F9" s="1" t="s">
        <v>127</v>
      </c>
      <c r="I9" s="19" t="s">
        <v>125</v>
      </c>
    </row>
    <row r="10" spans="1:11" ht="10.5" customHeight="1" x14ac:dyDescent="0.15">
      <c r="A10" s="1" t="s">
        <v>404</v>
      </c>
      <c r="B10" s="19" t="s">
        <v>405</v>
      </c>
      <c r="C10" s="1" t="s">
        <v>824</v>
      </c>
      <c r="D10" s="1" t="s">
        <v>406</v>
      </c>
      <c r="E10" s="18">
        <v>59</v>
      </c>
      <c r="F10" s="1" t="s">
        <v>411</v>
      </c>
      <c r="I10" s="19" t="s">
        <v>407</v>
      </c>
    </row>
    <row r="11" spans="1:11" ht="10.5" customHeight="1" x14ac:dyDescent="0.15">
      <c r="A11" s="1" t="s">
        <v>410</v>
      </c>
      <c r="B11" s="19" t="s">
        <v>408</v>
      </c>
      <c r="C11" s="1" t="s">
        <v>824</v>
      </c>
      <c r="D11" s="1" t="s">
        <v>193</v>
      </c>
      <c r="E11" s="18">
        <v>0</v>
      </c>
      <c r="F11" s="1" t="s">
        <v>959</v>
      </c>
      <c r="I11" s="19" t="s">
        <v>409</v>
      </c>
    </row>
    <row r="12" spans="1:11" ht="10.5" customHeight="1" x14ac:dyDescent="0.15">
      <c r="A12" s="1" t="s">
        <v>192</v>
      </c>
      <c r="B12" s="19" t="s">
        <v>190</v>
      </c>
      <c r="C12" s="1" t="s">
        <v>824</v>
      </c>
      <c r="D12" s="1" t="s">
        <v>193</v>
      </c>
      <c r="E12" s="18">
        <v>0</v>
      </c>
      <c r="F12" s="1" t="s">
        <v>191</v>
      </c>
      <c r="I12" s="19" t="s">
        <v>189</v>
      </c>
    </row>
    <row r="13" spans="1:11" ht="10.5" customHeight="1" x14ac:dyDescent="0.15">
      <c r="A13" s="1" t="s">
        <v>820</v>
      </c>
      <c r="B13" s="19" t="s">
        <v>821</v>
      </c>
      <c r="C13" s="1" t="s">
        <v>824</v>
      </c>
      <c r="D13" s="1" t="s">
        <v>170</v>
      </c>
      <c r="E13" s="18">
        <v>0</v>
      </c>
      <c r="F13" s="1" t="s">
        <v>823</v>
      </c>
      <c r="H13" s="2" t="s">
        <v>198</v>
      </c>
      <c r="I13" s="19" t="s">
        <v>825</v>
      </c>
      <c r="K13" s="19" t="s">
        <v>822</v>
      </c>
    </row>
    <row r="14" spans="1:11" ht="10.5" customHeight="1" x14ac:dyDescent="0.15">
      <c r="A14" s="1" t="s">
        <v>295</v>
      </c>
      <c r="B14" s="19" t="s">
        <v>296</v>
      </c>
      <c r="C14" s="1" t="s">
        <v>824</v>
      </c>
      <c r="D14" s="1" t="s">
        <v>153</v>
      </c>
      <c r="E14" s="18">
        <v>0</v>
      </c>
      <c r="F14" s="1" t="s">
        <v>648</v>
      </c>
      <c r="I14" s="19" t="s">
        <v>624</v>
      </c>
      <c r="K14" s="19" t="s">
        <v>625</v>
      </c>
    </row>
    <row r="15" spans="1:11" ht="10.5" customHeight="1" x14ac:dyDescent="0.15">
      <c r="A15" s="1" t="s">
        <v>826</v>
      </c>
      <c r="B15" s="19" t="s">
        <v>827</v>
      </c>
      <c r="C15" s="1" t="s">
        <v>824</v>
      </c>
      <c r="D15" s="1" t="s">
        <v>429</v>
      </c>
      <c r="E15" s="18">
        <v>0</v>
      </c>
      <c r="F15" s="1" t="s">
        <v>829</v>
      </c>
      <c r="G15" s="19" t="s">
        <v>612</v>
      </c>
      <c r="I15" s="26" t="s">
        <v>830</v>
      </c>
      <c r="J15" s="19" t="s">
        <v>831</v>
      </c>
      <c r="K15" s="19" t="s">
        <v>828</v>
      </c>
    </row>
    <row r="16" spans="1:11" ht="10.5" customHeight="1" x14ac:dyDescent="0.15">
      <c r="A16" s="1" t="s">
        <v>837</v>
      </c>
      <c r="B16" s="19" t="s">
        <v>827</v>
      </c>
      <c r="C16" s="1" t="s">
        <v>824</v>
      </c>
      <c r="D16" s="1" t="s">
        <v>429</v>
      </c>
      <c r="E16" s="18">
        <v>0</v>
      </c>
      <c r="F16" s="1" t="s">
        <v>839</v>
      </c>
      <c r="G16" s="19" t="s">
        <v>612</v>
      </c>
      <c r="K16" s="19" t="s">
        <v>838</v>
      </c>
    </row>
    <row r="17" spans="1:11" ht="10.5" customHeight="1" x14ac:dyDescent="0.15">
      <c r="A17" s="1" t="s">
        <v>314</v>
      </c>
      <c r="B17" s="19" t="s">
        <v>315</v>
      </c>
      <c r="C17" s="1" t="s">
        <v>116</v>
      </c>
      <c r="D17" s="1" t="s">
        <v>153</v>
      </c>
      <c r="E17" s="18">
        <v>0</v>
      </c>
      <c r="F17" s="1" t="s">
        <v>317</v>
      </c>
      <c r="I17" s="19" t="s">
        <v>316</v>
      </c>
    </row>
    <row r="18" spans="1:11" ht="10.5" customHeight="1" x14ac:dyDescent="0.15">
      <c r="A18" s="1" t="s">
        <v>114</v>
      </c>
      <c r="B18" s="19" t="s">
        <v>115</v>
      </c>
      <c r="C18" s="1" t="s">
        <v>116</v>
      </c>
      <c r="D18" s="1" t="s">
        <v>348</v>
      </c>
      <c r="E18" s="18">
        <v>0</v>
      </c>
      <c r="F18" s="1" t="s">
        <v>271</v>
      </c>
      <c r="I18" s="19" t="s">
        <v>353</v>
      </c>
    </row>
    <row r="19" spans="1:11" ht="10.5" customHeight="1" x14ac:dyDescent="0.15">
      <c r="A19" s="1" t="s">
        <v>297</v>
      </c>
      <c r="B19" s="19" t="s">
        <v>298</v>
      </c>
      <c r="C19" s="1" t="s">
        <v>116</v>
      </c>
      <c r="D19" s="1" t="s">
        <v>153</v>
      </c>
      <c r="E19" s="18">
        <v>0</v>
      </c>
      <c r="F19" s="1" t="s">
        <v>318</v>
      </c>
      <c r="I19" s="19" t="s">
        <v>299</v>
      </c>
    </row>
    <row r="20" spans="1:11" ht="10.5" customHeight="1" x14ac:dyDescent="0.15">
      <c r="A20" s="1" t="s">
        <v>382</v>
      </c>
      <c r="B20" s="19" t="s">
        <v>383</v>
      </c>
      <c r="C20" s="1" t="s">
        <v>116</v>
      </c>
      <c r="D20" s="1" t="s">
        <v>243</v>
      </c>
      <c r="E20" s="18">
        <v>0</v>
      </c>
      <c r="F20" s="1" t="s">
        <v>385</v>
      </c>
      <c r="I20" s="19" t="s">
        <v>384</v>
      </c>
    </row>
    <row r="21" spans="1:11" ht="10.5" customHeight="1" x14ac:dyDescent="0.15">
      <c r="A21" s="1" t="s">
        <v>158</v>
      </c>
      <c r="B21" s="19" t="s">
        <v>334</v>
      </c>
      <c r="C21" s="1" t="s">
        <v>116</v>
      </c>
      <c r="D21" s="1" t="s">
        <v>153</v>
      </c>
      <c r="E21" s="18">
        <v>0</v>
      </c>
      <c r="F21" s="1" t="s">
        <v>650</v>
      </c>
      <c r="I21" s="19" t="s">
        <v>159</v>
      </c>
    </row>
    <row r="22" spans="1:11" ht="10.5" customHeight="1" x14ac:dyDescent="0.15">
      <c r="A22" s="1" t="s">
        <v>357</v>
      </c>
      <c r="B22" s="19" t="s">
        <v>358</v>
      </c>
      <c r="C22" s="1" t="s">
        <v>145</v>
      </c>
      <c r="D22" s="1" t="s">
        <v>153</v>
      </c>
      <c r="E22" s="18">
        <v>0</v>
      </c>
      <c r="F22" s="1" t="s">
        <v>360</v>
      </c>
      <c r="I22" s="19" t="s">
        <v>359</v>
      </c>
    </row>
    <row r="23" spans="1:11" ht="10.5" customHeight="1" x14ac:dyDescent="0.15">
      <c r="A23" s="1" t="s">
        <v>151</v>
      </c>
      <c r="B23" s="19" t="s">
        <v>350</v>
      </c>
      <c r="C23" s="1" t="s">
        <v>145</v>
      </c>
      <c r="D23" s="1" t="s">
        <v>153</v>
      </c>
      <c r="E23" s="18">
        <v>0</v>
      </c>
      <c r="F23" s="1" t="s">
        <v>351</v>
      </c>
      <c r="I23" s="19" t="s">
        <v>349</v>
      </c>
    </row>
    <row r="24" spans="1:11" ht="10.5" customHeight="1" x14ac:dyDescent="0.15">
      <c r="A24" s="1" t="s">
        <v>479</v>
      </c>
      <c r="B24" s="19" t="s">
        <v>480</v>
      </c>
      <c r="C24" s="1" t="s">
        <v>145</v>
      </c>
      <c r="D24" s="1" t="s">
        <v>243</v>
      </c>
      <c r="E24" s="18">
        <v>0</v>
      </c>
      <c r="F24" s="1" t="s">
        <v>482</v>
      </c>
      <c r="I24" s="19" t="s">
        <v>481</v>
      </c>
    </row>
    <row r="25" spans="1:11" ht="10.5" customHeight="1" x14ac:dyDescent="0.15">
      <c r="A25" s="1" t="s">
        <v>525</v>
      </c>
      <c r="B25" s="19" t="s">
        <v>525</v>
      </c>
      <c r="C25" s="1" t="s">
        <v>145</v>
      </c>
      <c r="D25" s="1" t="s">
        <v>243</v>
      </c>
      <c r="E25" s="18">
        <v>0</v>
      </c>
      <c r="F25" s="1" t="s">
        <v>527</v>
      </c>
      <c r="I25" s="19" t="s">
        <v>526</v>
      </c>
    </row>
    <row r="26" spans="1:11" ht="10.5" customHeight="1" x14ac:dyDescent="0.15">
      <c r="A26" s="1" t="s">
        <v>427</v>
      </c>
      <c r="B26" s="19" t="s">
        <v>428</v>
      </c>
      <c r="C26" s="1" t="s">
        <v>145</v>
      </c>
      <c r="D26" s="1" t="s">
        <v>429</v>
      </c>
      <c r="E26" s="18">
        <v>0</v>
      </c>
      <c r="F26" s="1" t="s">
        <v>431</v>
      </c>
      <c r="I26" s="19" t="s">
        <v>430</v>
      </c>
    </row>
    <row r="27" spans="1:11" ht="10.5" customHeight="1" x14ac:dyDescent="0.15">
      <c r="A27" s="1" t="s">
        <v>651</v>
      </c>
      <c r="B27" s="19" t="s">
        <v>652</v>
      </c>
      <c r="C27" s="1" t="s">
        <v>182</v>
      </c>
      <c r="F27" s="1" t="s">
        <v>656</v>
      </c>
      <c r="I27" s="19" t="s">
        <v>653</v>
      </c>
      <c r="J27" s="19" t="s">
        <v>654</v>
      </c>
      <c r="K27" s="19" t="s">
        <v>655</v>
      </c>
    </row>
    <row r="28" spans="1:11" ht="10.5" customHeight="1" x14ac:dyDescent="0.15">
      <c r="A28" s="1" t="s">
        <v>440</v>
      </c>
      <c r="B28" s="19" t="s">
        <v>439</v>
      </c>
      <c r="C28" s="1" t="s">
        <v>182</v>
      </c>
      <c r="D28" s="1" t="s">
        <v>243</v>
      </c>
      <c r="E28" s="18">
        <v>0</v>
      </c>
      <c r="F28" s="1" t="s">
        <v>615</v>
      </c>
      <c r="G28" s="19" t="s">
        <v>614</v>
      </c>
      <c r="I28" s="19" t="s">
        <v>442</v>
      </c>
      <c r="J28" s="24" t="s">
        <v>443</v>
      </c>
    </row>
    <row r="29" spans="1:11" ht="10.5" customHeight="1" x14ac:dyDescent="0.15">
      <c r="A29" s="1" t="s">
        <v>691</v>
      </c>
      <c r="B29" s="19" t="s">
        <v>693</v>
      </c>
      <c r="C29" s="1" t="s">
        <v>182</v>
      </c>
      <c r="D29" s="1" t="s">
        <v>243</v>
      </c>
      <c r="E29" s="18">
        <v>0</v>
      </c>
      <c r="F29" s="1" t="s">
        <v>694</v>
      </c>
      <c r="I29" s="19" t="s">
        <v>692</v>
      </c>
      <c r="J29" s="19" t="s">
        <v>695</v>
      </c>
    </row>
    <row r="30" spans="1:11" ht="10.5" customHeight="1" x14ac:dyDescent="0.15">
      <c r="A30" s="1" t="s">
        <v>444</v>
      </c>
      <c r="B30" s="19" t="s">
        <v>445</v>
      </c>
      <c r="C30" s="1" t="s">
        <v>182</v>
      </c>
      <c r="D30" s="1" t="s">
        <v>243</v>
      </c>
      <c r="E30" s="18">
        <v>0</v>
      </c>
      <c r="F30" s="1" t="s">
        <v>664</v>
      </c>
      <c r="I30" s="19" t="s">
        <v>446</v>
      </c>
      <c r="J30" s="19" t="s">
        <v>447</v>
      </c>
    </row>
    <row r="31" spans="1:11" ht="10.5" customHeight="1" x14ac:dyDescent="0.15">
      <c r="A31" s="1" t="s">
        <v>699</v>
      </c>
      <c r="B31" s="19" t="s">
        <v>700</v>
      </c>
      <c r="C31" s="1" t="s">
        <v>182</v>
      </c>
      <c r="D31" s="1" t="s">
        <v>153</v>
      </c>
      <c r="E31" s="18">
        <v>0</v>
      </c>
      <c r="F31" s="1" t="s">
        <v>701</v>
      </c>
      <c r="I31" s="19" t="s">
        <v>703</v>
      </c>
      <c r="K31" s="19" t="s">
        <v>702</v>
      </c>
    </row>
    <row r="32" spans="1:11" ht="10.5" customHeight="1" x14ac:dyDescent="0.15">
      <c r="A32" s="1" t="s">
        <v>246</v>
      </c>
      <c r="B32" s="19" t="s">
        <v>252</v>
      </c>
      <c r="C32" s="1" t="s">
        <v>182</v>
      </c>
      <c r="D32" s="1" t="s">
        <v>243</v>
      </c>
      <c r="E32" s="18">
        <v>0</v>
      </c>
      <c r="F32" s="1" t="s">
        <v>248</v>
      </c>
      <c r="I32" s="19" t="s">
        <v>247</v>
      </c>
    </row>
    <row r="33" spans="1:11" ht="10.5" customHeight="1" x14ac:dyDescent="0.15">
      <c r="A33" s="1" t="s">
        <v>451</v>
      </c>
      <c r="B33" s="19" t="s">
        <v>452</v>
      </c>
      <c r="C33" s="1" t="s">
        <v>182</v>
      </c>
      <c r="D33" s="1" t="s">
        <v>243</v>
      </c>
      <c r="E33" s="18">
        <v>0</v>
      </c>
      <c r="F33" s="1" t="s">
        <v>453</v>
      </c>
      <c r="I33" s="19" t="s">
        <v>454</v>
      </c>
    </row>
    <row r="34" spans="1:11" ht="10.5" customHeight="1" x14ac:dyDescent="0.15">
      <c r="A34" s="1" t="s">
        <v>711</v>
      </c>
      <c r="B34" s="19" t="s">
        <v>711</v>
      </c>
      <c r="C34" s="1" t="s">
        <v>182</v>
      </c>
      <c r="D34" s="1" t="s">
        <v>243</v>
      </c>
      <c r="E34" s="18">
        <v>0</v>
      </c>
      <c r="F34" s="1" t="s">
        <v>712</v>
      </c>
      <c r="I34" s="19" t="s">
        <v>710</v>
      </c>
    </row>
    <row r="35" spans="1:11" ht="10.5" customHeight="1" x14ac:dyDescent="0.15">
      <c r="A35" s="1" t="s">
        <v>704</v>
      </c>
      <c r="B35" s="19" t="s">
        <v>705</v>
      </c>
      <c r="C35" s="1" t="s">
        <v>182</v>
      </c>
      <c r="D35" s="1" t="s">
        <v>243</v>
      </c>
      <c r="E35" s="18">
        <v>0</v>
      </c>
      <c r="F35" s="1" t="s">
        <v>706</v>
      </c>
      <c r="I35" s="19" t="s">
        <v>709</v>
      </c>
      <c r="J35" s="19" t="s">
        <v>707</v>
      </c>
      <c r="K35" s="19" t="s">
        <v>708</v>
      </c>
    </row>
    <row r="36" spans="1:11" ht="10.5" customHeight="1" x14ac:dyDescent="0.15">
      <c r="A36" s="1" t="s">
        <v>459</v>
      </c>
      <c r="B36" s="19" t="s">
        <v>462</v>
      </c>
      <c r="C36" s="1" t="s">
        <v>182</v>
      </c>
      <c r="D36" s="1" t="s">
        <v>153</v>
      </c>
      <c r="E36" s="18">
        <v>0</v>
      </c>
      <c r="F36" s="1" t="s">
        <v>461</v>
      </c>
      <c r="I36" s="19" t="s">
        <v>460</v>
      </c>
    </row>
    <row r="37" spans="1:11" ht="10.5" customHeight="1" x14ac:dyDescent="0.15">
      <c r="A37" s="1" t="s">
        <v>241</v>
      </c>
      <c r="B37" s="19" t="s">
        <v>242</v>
      </c>
      <c r="C37" s="1" t="s">
        <v>182</v>
      </c>
      <c r="D37" s="1" t="s">
        <v>243</v>
      </c>
      <c r="E37" s="18">
        <v>0</v>
      </c>
      <c r="F37" s="1" t="s">
        <v>245</v>
      </c>
      <c r="I37" s="19" t="s">
        <v>244</v>
      </c>
    </row>
    <row r="38" spans="1:11" ht="10.5" customHeight="1" x14ac:dyDescent="0.15">
      <c r="A38" s="1" t="s">
        <v>738</v>
      </c>
      <c r="B38" s="19" t="s">
        <v>741</v>
      </c>
      <c r="C38" s="1" t="s">
        <v>182</v>
      </c>
      <c r="D38" s="1" t="s">
        <v>348</v>
      </c>
      <c r="E38" s="18">
        <v>0</v>
      </c>
      <c r="F38" s="1" t="s">
        <v>694</v>
      </c>
      <c r="I38" s="19" t="s">
        <v>739</v>
      </c>
      <c r="K38" s="19" t="s">
        <v>740</v>
      </c>
    </row>
    <row r="39" spans="1:11" ht="10.5" customHeight="1" x14ac:dyDescent="0.15">
      <c r="A39" s="1" t="s">
        <v>181</v>
      </c>
      <c r="B39" s="19" t="s">
        <v>183</v>
      </c>
      <c r="C39" s="1" t="s">
        <v>182</v>
      </c>
      <c r="D39" s="1" t="s">
        <v>153</v>
      </c>
      <c r="E39" s="18">
        <v>0</v>
      </c>
      <c r="F39" s="1" t="s">
        <v>184</v>
      </c>
      <c r="I39" s="19" t="s">
        <v>180</v>
      </c>
    </row>
    <row r="40" spans="1:11" ht="10.5" customHeight="1" x14ac:dyDescent="0.15">
      <c r="A40" s="1" t="s">
        <v>633</v>
      </c>
      <c r="B40" s="19" t="s">
        <v>634</v>
      </c>
      <c r="C40" s="1" t="s">
        <v>182</v>
      </c>
      <c r="D40" s="1" t="s">
        <v>635</v>
      </c>
      <c r="E40" s="18">
        <v>65</v>
      </c>
      <c r="F40" s="1" t="s">
        <v>636</v>
      </c>
      <c r="I40" s="19" t="s">
        <v>632</v>
      </c>
    </row>
    <row r="41" spans="1:11" ht="10.5" customHeight="1" x14ac:dyDescent="0.15">
      <c r="A41" s="1" t="s">
        <v>814</v>
      </c>
      <c r="B41" s="19" t="s">
        <v>815</v>
      </c>
      <c r="C41" s="1" t="s">
        <v>182</v>
      </c>
      <c r="D41" s="1" t="s">
        <v>153</v>
      </c>
      <c r="E41" s="18">
        <v>0</v>
      </c>
      <c r="F41" s="1" t="s">
        <v>818</v>
      </c>
      <c r="I41" s="19" t="s">
        <v>819</v>
      </c>
    </row>
    <row r="42" spans="1:11" ht="10.5" customHeight="1" x14ac:dyDescent="0.15">
      <c r="A42" s="1" t="s">
        <v>414</v>
      </c>
      <c r="B42" s="19" t="s">
        <v>415</v>
      </c>
      <c r="C42" s="1" t="s">
        <v>182</v>
      </c>
      <c r="D42" s="1" t="s">
        <v>243</v>
      </c>
      <c r="E42" s="18">
        <v>0</v>
      </c>
      <c r="F42" s="1" t="s">
        <v>416</v>
      </c>
      <c r="I42" s="19" t="s">
        <v>413</v>
      </c>
    </row>
    <row r="43" spans="1:11" ht="10.5" customHeight="1" x14ac:dyDescent="0.15">
      <c r="A43" s="1" t="s">
        <v>222</v>
      </c>
      <c r="B43" s="19" t="s">
        <v>223</v>
      </c>
      <c r="C43" s="1" t="s">
        <v>182</v>
      </c>
      <c r="D43" s="1" t="s">
        <v>243</v>
      </c>
      <c r="E43" s="18">
        <v>0</v>
      </c>
      <c r="F43" s="1" t="s">
        <v>224</v>
      </c>
      <c r="I43" s="19" t="s">
        <v>221</v>
      </c>
    </row>
    <row r="44" spans="1:11" ht="10.5" customHeight="1" x14ac:dyDescent="0.15">
      <c r="A44" s="1" t="s">
        <v>438</v>
      </c>
      <c r="B44" s="19" t="s">
        <v>439</v>
      </c>
      <c r="C44" s="1" t="s">
        <v>182</v>
      </c>
      <c r="D44" s="1" t="s">
        <v>243</v>
      </c>
      <c r="E44" s="18">
        <v>0</v>
      </c>
      <c r="F44" s="1" t="s">
        <v>617</v>
      </c>
      <c r="G44" s="19" t="s">
        <v>610</v>
      </c>
      <c r="I44" s="19" t="s">
        <v>437</v>
      </c>
      <c r="J44" s="24" t="s">
        <v>436</v>
      </c>
    </row>
    <row r="45" spans="1:11" ht="10.5" customHeight="1" x14ac:dyDescent="0.15">
      <c r="A45" s="1" t="s">
        <v>336</v>
      </c>
      <c r="B45" s="19" t="s">
        <v>337</v>
      </c>
      <c r="C45" s="1" t="s">
        <v>182</v>
      </c>
      <c r="D45" s="1" t="s">
        <v>243</v>
      </c>
      <c r="E45" s="18">
        <v>0</v>
      </c>
      <c r="F45" s="1" t="s">
        <v>338</v>
      </c>
      <c r="I45" s="19" t="s">
        <v>335</v>
      </c>
    </row>
    <row r="46" spans="1:11" ht="10.5" customHeight="1" x14ac:dyDescent="0.15">
      <c r="A46" s="1" t="s">
        <v>448</v>
      </c>
      <c r="B46" s="19" t="s">
        <v>449</v>
      </c>
      <c r="C46" s="1" t="s">
        <v>182</v>
      </c>
      <c r="D46" s="1" t="s">
        <v>243</v>
      </c>
      <c r="E46" s="18">
        <v>0</v>
      </c>
      <c r="F46" s="1" t="s">
        <v>441</v>
      </c>
      <c r="I46" s="19" t="s">
        <v>450</v>
      </c>
    </row>
    <row r="47" spans="1:11" ht="10.5" customHeight="1" x14ac:dyDescent="0.15">
      <c r="A47" s="1" t="s">
        <v>185</v>
      </c>
      <c r="B47" s="19" t="s">
        <v>188</v>
      </c>
      <c r="C47" s="1" t="s">
        <v>182</v>
      </c>
      <c r="E47" s="18">
        <v>0</v>
      </c>
      <c r="F47" s="1" t="s">
        <v>187</v>
      </c>
      <c r="I47" s="19" t="s">
        <v>186</v>
      </c>
    </row>
    <row r="48" spans="1:11" ht="10.5" customHeight="1" x14ac:dyDescent="0.15">
      <c r="A48" s="1" t="s">
        <v>139</v>
      </c>
      <c r="C48" s="1" t="s">
        <v>868</v>
      </c>
      <c r="E48" s="18">
        <v>0</v>
      </c>
      <c r="F48" s="1" t="s">
        <v>517</v>
      </c>
      <c r="I48" s="19" t="s">
        <v>352</v>
      </c>
      <c r="K48" s="19" t="s">
        <v>669</v>
      </c>
    </row>
    <row r="49" spans="1:11" ht="10.5" customHeight="1" x14ac:dyDescent="0.15">
      <c r="A49" s="1" t="s">
        <v>745</v>
      </c>
      <c r="B49" s="19" t="s">
        <v>746</v>
      </c>
      <c r="C49" s="1" t="s">
        <v>868</v>
      </c>
      <c r="D49" s="1" t="s">
        <v>243</v>
      </c>
      <c r="E49" s="18">
        <v>0</v>
      </c>
      <c r="F49" s="1" t="s">
        <v>747</v>
      </c>
      <c r="G49" s="19" t="s">
        <v>612</v>
      </c>
      <c r="I49" s="19" t="s">
        <v>749</v>
      </c>
      <c r="J49" s="19" t="s">
        <v>748</v>
      </c>
    </row>
    <row r="50" spans="1:11" ht="10.5" customHeight="1" x14ac:dyDescent="0.15">
      <c r="A50" s="1" t="s">
        <v>140</v>
      </c>
      <c r="B50" s="19" t="s">
        <v>519</v>
      </c>
      <c r="C50" s="1" t="s">
        <v>868</v>
      </c>
      <c r="D50" s="1" t="s">
        <v>243</v>
      </c>
      <c r="E50" s="18">
        <v>0</v>
      </c>
      <c r="F50" s="1" t="s">
        <v>517</v>
      </c>
      <c r="I50" s="19" t="s">
        <v>354</v>
      </c>
      <c r="K50" s="19" t="s">
        <v>518</v>
      </c>
    </row>
    <row r="51" spans="1:11" ht="10.5" customHeight="1" x14ac:dyDescent="0.15">
      <c r="A51" s="1" t="s">
        <v>514</v>
      </c>
      <c r="B51" s="19" t="s">
        <v>516</v>
      </c>
      <c r="C51" s="1" t="s">
        <v>868</v>
      </c>
      <c r="D51" s="1" t="s">
        <v>153</v>
      </c>
      <c r="E51" s="18">
        <v>0</v>
      </c>
      <c r="F51" s="1" t="s">
        <v>670</v>
      </c>
      <c r="I51" s="19" t="s">
        <v>515</v>
      </c>
    </row>
    <row r="52" spans="1:11" ht="10.5" customHeight="1" x14ac:dyDescent="0.15">
      <c r="A52" s="1" t="s">
        <v>284</v>
      </c>
      <c r="B52" s="19" t="s">
        <v>286</v>
      </c>
      <c r="C52" s="1" t="s">
        <v>868</v>
      </c>
      <c r="D52" s="1" t="s">
        <v>153</v>
      </c>
      <c r="E52" s="18">
        <v>0</v>
      </c>
      <c r="F52" s="1" t="s">
        <v>285</v>
      </c>
      <c r="I52" s="19" t="s">
        <v>340</v>
      </c>
    </row>
    <row r="53" spans="1:11" ht="10.5" customHeight="1" x14ac:dyDescent="0.15">
      <c r="A53" s="1" t="s">
        <v>166</v>
      </c>
      <c r="B53" s="19" t="s">
        <v>167</v>
      </c>
      <c r="C53" s="1" t="s">
        <v>35</v>
      </c>
      <c r="D53" s="1" t="s">
        <v>170</v>
      </c>
      <c r="E53" s="18">
        <v>0</v>
      </c>
      <c r="F53" s="1" t="s">
        <v>169</v>
      </c>
      <c r="I53" s="19" t="s">
        <v>168</v>
      </c>
    </row>
    <row r="54" spans="1:11" ht="10.5" customHeight="1" x14ac:dyDescent="0.15">
      <c r="A54" s="1" t="s">
        <v>292</v>
      </c>
      <c r="B54" s="19" t="s">
        <v>257</v>
      </c>
      <c r="C54" s="1" t="s">
        <v>35</v>
      </c>
      <c r="D54" s="1" t="s">
        <v>243</v>
      </c>
      <c r="E54" s="18">
        <v>0</v>
      </c>
      <c r="F54" s="1" t="s">
        <v>258</v>
      </c>
      <c r="I54" s="19" t="s">
        <v>259</v>
      </c>
    </row>
    <row r="55" spans="1:11" ht="10.5" customHeight="1" x14ac:dyDescent="0.15">
      <c r="A55" s="1" t="s">
        <v>791</v>
      </c>
      <c r="B55" s="19" t="s">
        <v>792</v>
      </c>
      <c r="C55" s="1" t="s">
        <v>35</v>
      </c>
      <c r="D55" s="1" t="s">
        <v>153</v>
      </c>
      <c r="E55" s="18">
        <v>0</v>
      </c>
      <c r="F55" s="1" t="s">
        <v>793</v>
      </c>
      <c r="G55" s="19" t="s">
        <v>610</v>
      </c>
      <c r="H55" s="2" t="s">
        <v>198</v>
      </c>
      <c r="I55" s="19" t="s">
        <v>795</v>
      </c>
      <c r="K55" s="19" t="s">
        <v>794</v>
      </c>
    </row>
    <row r="56" spans="1:11" ht="10.5" customHeight="1" x14ac:dyDescent="0.15">
      <c r="A56" s="1" t="s">
        <v>200</v>
      </c>
      <c r="B56" s="19" t="s">
        <v>203</v>
      </c>
      <c r="C56" s="1" t="s">
        <v>35</v>
      </c>
      <c r="D56" s="1" t="s">
        <v>193</v>
      </c>
      <c r="E56" s="18">
        <v>0</v>
      </c>
      <c r="F56" s="1" t="s">
        <v>202</v>
      </c>
      <c r="I56" s="19" t="s">
        <v>201</v>
      </c>
    </row>
    <row r="57" spans="1:11" ht="10.5" customHeight="1" x14ac:dyDescent="0.15">
      <c r="A57" s="1" t="s">
        <v>267</v>
      </c>
      <c r="B57" s="19" t="s">
        <v>270</v>
      </c>
      <c r="C57" s="1" t="s">
        <v>35</v>
      </c>
      <c r="D57" s="1" t="s">
        <v>348</v>
      </c>
      <c r="E57" s="18">
        <v>0</v>
      </c>
      <c r="F57" s="1" t="s">
        <v>269</v>
      </c>
      <c r="I57" s="19" t="s">
        <v>268</v>
      </c>
    </row>
    <row r="58" spans="1:11" ht="10.5" customHeight="1" x14ac:dyDescent="0.15">
      <c r="A58" s="1" t="s">
        <v>487</v>
      </c>
      <c r="B58" s="19" t="s">
        <v>487</v>
      </c>
      <c r="C58" s="1" t="s">
        <v>35</v>
      </c>
      <c r="F58" s="1" t="s">
        <v>488</v>
      </c>
      <c r="I58" s="19" t="s">
        <v>489</v>
      </c>
    </row>
    <row r="59" spans="1:11" ht="10.5" customHeight="1" x14ac:dyDescent="0.15">
      <c r="A59" s="1" t="s">
        <v>136</v>
      </c>
      <c r="B59" s="19" t="s">
        <v>137</v>
      </c>
      <c r="C59" s="1" t="s">
        <v>35</v>
      </c>
      <c r="D59" s="1" t="s">
        <v>243</v>
      </c>
      <c r="E59" s="18">
        <v>0</v>
      </c>
      <c r="F59" s="1" t="s">
        <v>138</v>
      </c>
      <c r="I59" s="19" t="s">
        <v>355</v>
      </c>
    </row>
    <row r="60" spans="1:11" ht="10.5" customHeight="1" x14ac:dyDescent="0.15">
      <c r="A60" s="1" t="s">
        <v>469</v>
      </c>
      <c r="B60" s="19" t="s">
        <v>466</v>
      </c>
      <c r="C60" s="1" t="s">
        <v>35</v>
      </c>
      <c r="D60" s="1" t="s">
        <v>153</v>
      </c>
      <c r="E60" s="18">
        <v>0</v>
      </c>
      <c r="F60" s="1" t="s">
        <v>468</v>
      </c>
      <c r="I60" s="19" t="s">
        <v>467</v>
      </c>
    </row>
    <row r="61" spans="1:11" ht="10.5" customHeight="1" x14ac:dyDescent="0.15">
      <c r="A61" s="1" t="s">
        <v>300</v>
      </c>
      <c r="B61" s="19" t="s">
        <v>301</v>
      </c>
      <c r="C61" s="1" t="s">
        <v>35</v>
      </c>
      <c r="D61" s="1" t="s">
        <v>18</v>
      </c>
      <c r="E61" s="18">
        <v>189</v>
      </c>
      <c r="F61" s="1" t="s">
        <v>302</v>
      </c>
      <c r="I61" s="19" t="s">
        <v>339</v>
      </c>
    </row>
    <row r="62" spans="1:11" ht="10.5" customHeight="1" x14ac:dyDescent="0.15">
      <c r="A62" s="1" t="s">
        <v>470</v>
      </c>
      <c r="B62" s="19" t="s">
        <v>471</v>
      </c>
      <c r="C62" s="1" t="s">
        <v>35</v>
      </c>
      <c r="D62" s="1" t="s">
        <v>170</v>
      </c>
      <c r="E62" s="18">
        <v>0</v>
      </c>
      <c r="F62" s="1" t="s">
        <v>472</v>
      </c>
      <c r="I62" s="19" t="s">
        <v>473</v>
      </c>
      <c r="J62" s="19" t="s">
        <v>474</v>
      </c>
    </row>
    <row r="63" spans="1:11" ht="10.5" customHeight="1" x14ac:dyDescent="0.15">
      <c r="A63" s="1" t="s">
        <v>421</v>
      </c>
      <c r="B63" s="19" t="s">
        <v>425</v>
      </c>
      <c r="C63" s="1" t="s">
        <v>35</v>
      </c>
      <c r="D63" s="1" t="s">
        <v>422</v>
      </c>
      <c r="F63" s="1" t="s">
        <v>424</v>
      </c>
      <c r="I63" s="19" t="s">
        <v>423</v>
      </c>
      <c r="K63" s="19" t="s">
        <v>426</v>
      </c>
    </row>
    <row r="64" spans="1:11" ht="10.5" customHeight="1" x14ac:dyDescent="0.15">
      <c r="A64" s="1" t="s">
        <v>264</v>
      </c>
      <c r="B64" s="19" t="s">
        <v>265</v>
      </c>
      <c r="C64" s="1" t="s">
        <v>35</v>
      </c>
      <c r="D64" s="1" t="s">
        <v>162</v>
      </c>
      <c r="E64" s="18">
        <v>50</v>
      </c>
      <c r="F64" s="1" t="s">
        <v>266</v>
      </c>
      <c r="I64" s="19" t="s">
        <v>342</v>
      </c>
    </row>
    <row r="65" spans="1:11" ht="10.5" customHeight="1" x14ac:dyDescent="0.15">
      <c r="A65" s="1" t="s">
        <v>781</v>
      </c>
      <c r="B65" s="19" t="s">
        <v>782</v>
      </c>
      <c r="C65" s="1" t="s">
        <v>35</v>
      </c>
      <c r="D65" s="1" t="s">
        <v>429</v>
      </c>
      <c r="E65" s="18">
        <v>0</v>
      </c>
      <c r="F65" s="1" t="s">
        <v>783</v>
      </c>
      <c r="G65" s="19" t="s">
        <v>610</v>
      </c>
      <c r="I65" s="19" t="s">
        <v>785</v>
      </c>
      <c r="K65" s="19" t="s">
        <v>784</v>
      </c>
    </row>
    <row r="66" spans="1:11" ht="10.5" customHeight="1" x14ac:dyDescent="0.15">
      <c r="A66" s="1" t="s">
        <v>475</v>
      </c>
      <c r="B66" s="19" t="s">
        <v>477</v>
      </c>
      <c r="C66" s="1" t="s">
        <v>35</v>
      </c>
      <c r="D66" s="1" t="s">
        <v>243</v>
      </c>
      <c r="E66" s="18">
        <v>0</v>
      </c>
      <c r="F66" s="1" t="s">
        <v>478</v>
      </c>
      <c r="I66" s="19" t="s">
        <v>476</v>
      </c>
    </row>
    <row r="67" spans="1:11" ht="10.5" customHeight="1" x14ac:dyDescent="0.15">
      <c r="A67" s="1" t="s">
        <v>330</v>
      </c>
      <c r="B67" s="19" t="s">
        <v>332</v>
      </c>
      <c r="C67" s="1" t="s">
        <v>35</v>
      </c>
      <c r="D67" s="1" t="s">
        <v>170</v>
      </c>
      <c r="E67" s="18">
        <v>0</v>
      </c>
      <c r="F67" s="1" t="s">
        <v>333</v>
      </c>
      <c r="H67" s="2" t="s">
        <v>198</v>
      </c>
      <c r="I67" s="19" t="s">
        <v>331</v>
      </c>
    </row>
    <row r="68" spans="1:11" ht="10.5" customHeight="1" x14ac:dyDescent="0.15">
      <c r="A68" s="1" t="s">
        <v>303</v>
      </c>
      <c r="B68" s="19" t="s">
        <v>304</v>
      </c>
      <c r="C68" s="1" t="s">
        <v>35</v>
      </c>
      <c r="D68" s="1" t="s">
        <v>243</v>
      </c>
      <c r="E68" s="18">
        <v>0</v>
      </c>
      <c r="F68" s="1" t="s">
        <v>305</v>
      </c>
      <c r="I68" s="19" t="s">
        <v>306</v>
      </c>
    </row>
    <row r="69" spans="1:11" ht="10.5" customHeight="1" x14ac:dyDescent="0.15">
      <c r="A69" s="1" t="s">
        <v>370</v>
      </c>
      <c r="B69" s="19" t="s">
        <v>371</v>
      </c>
      <c r="C69" s="1" t="s">
        <v>35</v>
      </c>
      <c r="D69" s="1" t="s">
        <v>153</v>
      </c>
      <c r="E69" s="18">
        <v>0</v>
      </c>
      <c r="F69" s="1" t="s">
        <v>372</v>
      </c>
      <c r="I69" s="19" t="s">
        <v>373</v>
      </c>
    </row>
    <row r="70" spans="1:11" ht="10.5" customHeight="1" x14ac:dyDescent="0.15">
      <c r="A70" s="1" t="s">
        <v>325</v>
      </c>
      <c r="B70" s="19" t="s">
        <v>326</v>
      </c>
      <c r="C70" s="1" t="s">
        <v>35</v>
      </c>
      <c r="D70" s="1" t="s">
        <v>243</v>
      </c>
      <c r="E70" s="18">
        <v>0</v>
      </c>
      <c r="F70" s="1" t="s">
        <v>328</v>
      </c>
      <c r="I70" s="19" t="s">
        <v>329</v>
      </c>
    </row>
    <row r="71" spans="1:11" ht="10.5" customHeight="1" x14ac:dyDescent="0.15">
      <c r="A71" s="1" t="s">
        <v>490</v>
      </c>
      <c r="B71" s="19" t="s">
        <v>492</v>
      </c>
      <c r="C71" s="1" t="s">
        <v>35</v>
      </c>
      <c r="D71" s="1" t="s">
        <v>193</v>
      </c>
      <c r="E71" s="18">
        <v>30</v>
      </c>
      <c r="F71" s="1" t="s">
        <v>493</v>
      </c>
      <c r="I71" s="19" t="s">
        <v>491</v>
      </c>
    </row>
    <row r="72" spans="1:11" ht="10.5" customHeight="1" x14ac:dyDescent="0.15">
      <c r="A72" s="1" t="s">
        <v>307</v>
      </c>
      <c r="B72" s="19" t="s">
        <v>309</v>
      </c>
      <c r="C72" s="1" t="s">
        <v>35</v>
      </c>
      <c r="D72" s="1" t="s">
        <v>153</v>
      </c>
      <c r="E72" s="18">
        <v>0</v>
      </c>
      <c r="F72" s="1" t="s">
        <v>308</v>
      </c>
      <c r="I72" s="19" t="s">
        <v>310</v>
      </c>
    </row>
    <row r="73" spans="1:11" ht="10.5" customHeight="1" x14ac:dyDescent="0.15">
      <c r="A73" s="1" t="s">
        <v>786</v>
      </c>
      <c r="B73" s="19" t="s">
        <v>787</v>
      </c>
      <c r="C73" s="1" t="s">
        <v>35</v>
      </c>
      <c r="D73" s="1" t="s">
        <v>759</v>
      </c>
      <c r="E73" s="18" t="s">
        <v>790</v>
      </c>
      <c r="F73" s="1" t="s">
        <v>783</v>
      </c>
      <c r="G73" s="19" t="s">
        <v>610</v>
      </c>
      <c r="I73" s="19" t="s">
        <v>789</v>
      </c>
      <c r="K73" s="19" t="s">
        <v>788</v>
      </c>
    </row>
    <row r="74" spans="1:11" ht="10.5" customHeight="1" x14ac:dyDescent="0.15">
      <c r="A74" s="1" t="s">
        <v>570</v>
      </c>
      <c r="B74" s="19" t="s">
        <v>570</v>
      </c>
      <c r="C74" s="1" t="s">
        <v>35</v>
      </c>
      <c r="D74" s="1" t="s">
        <v>243</v>
      </c>
      <c r="E74" s="18">
        <v>0</v>
      </c>
      <c r="F74" s="1" t="s">
        <v>569</v>
      </c>
      <c r="I74" s="19" t="s">
        <v>568</v>
      </c>
      <c r="J74" s="19" t="s">
        <v>626</v>
      </c>
    </row>
    <row r="75" spans="1:11" ht="10.5" customHeight="1" x14ac:dyDescent="0.15">
      <c r="A75" s="1" t="s">
        <v>374</v>
      </c>
      <c r="B75" s="19" t="s">
        <v>375</v>
      </c>
      <c r="C75" s="1" t="s">
        <v>35</v>
      </c>
      <c r="D75" s="1" t="s">
        <v>153</v>
      </c>
      <c r="E75" s="18">
        <v>0</v>
      </c>
      <c r="F75" s="1" t="s">
        <v>377</v>
      </c>
      <c r="I75" s="19" t="s">
        <v>376</v>
      </c>
      <c r="K75" s="19" t="s">
        <v>897</v>
      </c>
    </row>
    <row r="76" spans="1:11" ht="10.5" customHeight="1" x14ac:dyDescent="0.15">
      <c r="A76" s="1" t="s">
        <v>288</v>
      </c>
      <c r="B76" s="19" t="s">
        <v>390</v>
      </c>
      <c r="C76" s="1" t="s">
        <v>35</v>
      </c>
      <c r="D76" s="1" t="s">
        <v>193</v>
      </c>
      <c r="E76" s="18">
        <v>0</v>
      </c>
      <c r="F76" s="1" t="s">
        <v>289</v>
      </c>
      <c r="I76" s="19" t="s">
        <v>287</v>
      </c>
    </row>
    <row r="77" spans="1:11" ht="10.5" customHeight="1" x14ac:dyDescent="0.15">
      <c r="A77" s="1" t="s">
        <v>845</v>
      </c>
      <c r="B77" s="19" t="s">
        <v>845</v>
      </c>
      <c r="C77" s="1" t="s">
        <v>35</v>
      </c>
      <c r="D77" s="1" t="s">
        <v>243</v>
      </c>
      <c r="E77" s="18">
        <v>0</v>
      </c>
      <c r="F77" s="1" t="s">
        <v>840</v>
      </c>
      <c r="G77" s="19" t="s">
        <v>612</v>
      </c>
      <c r="J77" s="19" t="s">
        <v>841</v>
      </c>
    </row>
    <row r="78" spans="1:11" ht="10.5" customHeight="1" x14ac:dyDescent="0.15">
      <c r="A78" s="1" t="s">
        <v>843</v>
      </c>
      <c r="B78" s="19" t="s">
        <v>844</v>
      </c>
      <c r="C78" s="1" t="s">
        <v>35</v>
      </c>
      <c r="D78" s="1" t="s">
        <v>847</v>
      </c>
      <c r="E78" s="18">
        <v>0</v>
      </c>
      <c r="F78" s="1" t="s">
        <v>842</v>
      </c>
      <c r="G78" s="19" t="s">
        <v>612</v>
      </c>
      <c r="J78" s="19" t="s">
        <v>846</v>
      </c>
    </row>
    <row r="79" spans="1:11" ht="10.5" customHeight="1" x14ac:dyDescent="0.15">
      <c r="A79" s="1" t="s">
        <v>249</v>
      </c>
      <c r="B79" s="19" t="s">
        <v>249</v>
      </c>
      <c r="C79" s="1" t="s">
        <v>172</v>
      </c>
      <c r="D79" s="1" t="s">
        <v>243</v>
      </c>
      <c r="E79" s="18">
        <v>0</v>
      </c>
      <c r="F79" s="1" t="s">
        <v>251</v>
      </c>
      <c r="I79" s="19" t="s">
        <v>250</v>
      </c>
    </row>
    <row r="80" spans="1:11" ht="10.5" customHeight="1" x14ac:dyDescent="0.15">
      <c r="A80" s="1" t="s">
        <v>171</v>
      </c>
      <c r="C80" s="1" t="s">
        <v>172</v>
      </c>
      <c r="D80" s="1" t="s">
        <v>153</v>
      </c>
      <c r="E80" s="18">
        <v>0</v>
      </c>
      <c r="F80" s="1" t="s">
        <v>173</v>
      </c>
      <c r="I80" s="19" t="s">
        <v>174</v>
      </c>
    </row>
    <row r="81" spans="1:11" ht="10.5" customHeight="1" x14ac:dyDescent="0.15">
      <c r="A81" s="1" t="s">
        <v>346</v>
      </c>
      <c r="B81" s="19" t="s">
        <v>108</v>
      </c>
      <c r="C81" s="1" t="s">
        <v>172</v>
      </c>
      <c r="D81" s="1" t="s">
        <v>193</v>
      </c>
      <c r="E81" s="18">
        <v>0</v>
      </c>
      <c r="F81" s="1" t="s">
        <v>867</v>
      </c>
      <c r="I81" s="19" t="s">
        <v>345</v>
      </c>
      <c r="J81" s="19" t="s">
        <v>869</v>
      </c>
      <c r="K81" s="19" t="s">
        <v>592</v>
      </c>
    </row>
    <row r="82" spans="1:11" ht="10.5" customHeight="1" x14ac:dyDescent="0.15">
      <c r="A82" s="1" t="s">
        <v>207</v>
      </c>
      <c r="B82" s="19" t="s">
        <v>212</v>
      </c>
      <c r="C82" s="1" t="s">
        <v>172</v>
      </c>
      <c r="D82" s="1" t="s">
        <v>153</v>
      </c>
      <c r="E82" s="18">
        <v>0</v>
      </c>
      <c r="F82" s="1" t="s">
        <v>208</v>
      </c>
      <c r="I82" s="19" t="s">
        <v>213</v>
      </c>
    </row>
    <row r="83" spans="1:11" ht="10.5" customHeight="1" x14ac:dyDescent="0.15">
      <c r="A83" s="1" t="s">
        <v>209</v>
      </c>
      <c r="B83" s="19" t="s">
        <v>212</v>
      </c>
      <c r="C83" s="1" t="s">
        <v>172</v>
      </c>
      <c r="D83" s="1" t="s">
        <v>153</v>
      </c>
      <c r="E83" s="18">
        <v>0</v>
      </c>
      <c r="F83" s="1" t="s">
        <v>210</v>
      </c>
      <c r="I83" s="19" t="s">
        <v>211</v>
      </c>
    </row>
    <row r="84" spans="1:11" ht="10.5" customHeight="1" x14ac:dyDescent="0.15">
      <c r="A84" s="1" t="s">
        <v>366</v>
      </c>
      <c r="B84" s="19" t="s">
        <v>367</v>
      </c>
      <c r="C84" s="1" t="s">
        <v>172</v>
      </c>
      <c r="D84" s="1" t="s">
        <v>243</v>
      </c>
      <c r="E84" s="18">
        <v>0</v>
      </c>
      <c r="F84" s="1" t="s">
        <v>369</v>
      </c>
      <c r="I84" s="19" t="s">
        <v>368</v>
      </c>
    </row>
    <row r="85" spans="1:11" ht="10.5" customHeight="1" x14ac:dyDescent="0.15">
      <c r="A85" s="1" t="s">
        <v>230</v>
      </c>
      <c r="B85" s="19" t="s">
        <v>232</v>
      </c>
      <c r="C85" s="1" t="s">
        <v>172</v>
      </c>
      <c r="D85" s="1" t="s">
        <v>170</v>
      </c>
      <c r="E85" s="18">
        <v>0</v>
      </c>
      <c r="F85" s="1" t="s">
        <v>231</v>
      </c>
      <c r="I85" s="19" t="s">
        <v>229</v>
      </c>
    </row>
    <row r="86" spans="1:11" ht="10.5" customHeight="1" x14ac:dyDescent="0.15">
      <c r="A86" s="1" t="s">
        <v>606</v>
      </c>
      <c r="B86" s="19" t="s">
        <v>604</v>
      </c>
      <c r="C86" s="1" t="s">
        <v>172</v>
      </c>
      <c r="D86" s="1" t="s">
        <v>153</v>
      </c>
      <c r="E86" s="18">
        <v>0</v>
      </c>
      <c r="F86" s="1" t="s">
        <v>623</v>
      </c>
      <c r="I86" s="19" t="s">
        <v>603</v>
      </c>
      <c r="K86" s="19" t="s">
        <v>597</v>
      </c>
    </row>
    <row r="87" spans="1:11" ht="10.5" customHeight="1" x14ac:dyDescent="0.15">
      <c r="A87" s="1" t="s">
        <v>214</v>
      </c>
      <c r="B87" s="19" t="s">
        <v>216</v>
      </c>
      <c r="C87" s="1" t="s">
        <v>172</v>
      </c>
      <c r="D87" s="1" t="s">
        <v>153</v>
      </c>
      <c r="E87" s="18">
        <v>0</v>
      </c>
      <c r="F87" s="1" t="s">
        <v>215</v>
      </c>
      <c r="I87" s="19" t="s">
        <v>218</v>
      </c>
    </row>
    <row r="88" spans="1:11" ht="10.5" customHeight="1" x14ac:dyDescent="0.15">
      <c r="A88" s="1" t="s">
        <v>214</v>
      </c>
      <c r="B88" s="19" t="s">
        <v>219</v>
      </c>
      <c r="C88" s="1" t="s">
        <v>172</v>
      </c>
      <c r="D88" s="1" t="s">
        <v>153</v>
      </c>
      <c r="E88" s="18">
        <v>0</v>
      </c>
      <c r="F88" s="1" t="s">
        <v>220</v>
      </c>
      <c r="I88" s="19" t="s">
        <v>217</v>
      </c>
    </row>
    <row r="89" spans="1:11" ht="10.5" customHeight="1" x14ac:dyDescent="0.15">
      <c r="A89" s="1" t="s">
        <v>608</v>
      </c>
      <c r="B89" s="19" t="s">
        <v>600</v>
      </c>
      <c r="C89" s="1" t="s">
        <v>172</v>
      </c>
      <c r="D89" s="1" t="s">
        <v>153</v>
      </c>
      <c r="E89" s="18">
        <v>0</v>
      </c>
      <c r="F89" s="1" t="s">
        <v>609</v>
      </c>
      <c r="I89" s="19" t="s">
        <v>602</v>
      </c>
      <c r="K89" s="19" t="s">
        <v>601</v>
      </c>
    </row>
    <row r="90" spans="1:11" ht="10.5" customHeight="1" x14ac:dyDescent="0.15">
      <c r="A90" s="1" t="s">
        <v>586</v>
      </c>
      <c r="B90" s="19" t="s">
        <v>600</v>
      </c>
      <c r="C90" s="1" t="s">
        <v>172</v>
      </c>
      <c r="D90" s="1" t="s">
        <v>348</v>
      </c>
      <c r="E90" s="18">
        <v>0</v>
      </c>
      <c r="F90" s="1" t="s">
        <v>619</v>
      </c>
      <c r="I90" s="19" t="s">
        <v>587</v>
      </c>
      <c r="K90" s="19" t="s">
        <v>588</v>
      </c>
    </row>
    <row r="91" spans="1:11" ht="10.5" customHeight="1" x14ac:dyDescent="0.15">
      <c r="A91" s="1" t="s">
        <v>593</v>
      </c>
      <c r="B91" s="19" t="s">
        <v>604</v>
      </c>
      <c r="C91" s="1" t="s">
        <v>172</v>
      </c>
      <c r="D91" s="1" t="s">
        <v>153</v>
      </c>
      <c r="E91" s="18">
        <v>0</v>
      </c>
      <c r="F91" s="1" t="s">
        <v>622</v>
      </c>
      <c r="I91" s="19" t="s">
        <v>595</v>
      </c>
      <c r="K91" s="19" t="s">
        <v>594</v>
      </c>
    </row>
    <row r="92" spans="1:11" ht="10.5" customHeight="1" x14ac:dyDescent="0.15">
      <c r="A92" s="1" t="s">
        <v>596</v>
      </c>
      <c r="B92" s="19" t="s">
        <v>599</v>
      </c>
      <c r="C92" s="1" t="s">
        <v>172</v>
      </c>
      <c r="D92" s="1" t="s">
        <v>243</v>
      </c>
      <c r="E92" s="18">
        <v>0</v>
      </c>
      <c r="F92" s="1" t="s">
        <v>621</v>
      </c>
      <c r="I92" s="19" t="s">
        <v>598</v>
      </c>
    </row>
    <row r="93" spans="1:11" ht="10.5" customHeight="1" x14ac:dyDescent="0.15">
      <c r="A93" s="1" t="s">
        <v>582</v>
      </c>
      <c r="B93" s="19" t="s">
        <v>599</v>
      </c>
      <c r="C93" s="1" t="s">
        <v>172</v>
      </c>
      <c r="D93" s="1" t="s">
        <v>243</v>
      </c>
      <c r="E93" s="18">
        <v>0</v>
      </c>
      <c r="F93" s="1" t="s">
        <v>618</v>
      </c>
      <c r="G93" s="19" t="s">
        <v>612</v>
      </c>
      <c r="I93" s="19" t="s">
        <v>584</v>
      </c>
      <c r="J93" s="19" t="s">
        <v>607</v>
      </c>
      <c r="K93" s="19" t="s">
        <v>583</v>
      </c>
    </row>
    <row r="94" spans="1:11" ht="10.5" customHeight="1" x14ac:dyDescent="0.15">
      <c r="A94" s="1" t="s">
        <v>589</v>
      </c>
      <c r="B94" s="19" t="s">
        <v>605</v>
      </c>
      <c r="C94" s="1" t="s">
        <v>172</v>
      </c>
      <c r="D94" s="1" t="s">
        <v>153</v>
      </c>
      <c r="E94" s="18">
        <v>0</v>
      </c>
      <c r="F94" s="1" t="s">
        <v>620</v>
      </c>
      <c r="I94" s="19" t="s">
        <v>590</v>
      </c>
      <c r="K94" s="19" t="s">
        <v>591</v>
      </c>
    </row>
    <row r="95" spans="1:11" ht="10.5" customHeight="1" x14ac:dyDescent="0.15">
      <c r="A95" s="1" t="s">
        <v>530</v>
      </c>
      <c r="B95" s="19" t="s">
        <v>532</v>
      </c>
      <c r="C95" s="1" t="s">
        <v>177</v>
      </c>
      <c r="D95" s="1" t="s">
        <v>170</v>
      </c>
      <c r="E95" s="18">
        <v>0</v>
      </c>
      <c r="F95" s="1" t="s">
        <v>533</v>
      </c>
      <c r="I95" s="19" t="s">
        <v>531</v>
      </c>
    </row>
    <row r="96" spans="1:11" ht="10.5" customHeight="1" x14ac:dyDescent="0.15">
      <c r="A96" s="1" t="s">
        <v>233</v>
      </c>
      <c r="B96" s="19" t="s">
        <v>234</v>
      </c>
      <c r="C96" s="1" t="s">
        <v>177</v>
      </c>
      <c r="D96" s="1" t="s">
        <v>170</v>
      </c>
      <c r="E96" s="18">
        <v>0</v>
      </c>
      <c r="F96" s="1" t="s">
        <v>236</v>
      </c>
      <c r="I96" s="19" t="s">
        <v>235</v>
      </c>
    </row>
    <row r="97" spans="1:11" ht="10.5" customHeight="1" x14ac:dyDescent="0.15">
      <c r="A97" s="1" t="s">
        <v>175</v>
      </c>
      <c r="B97" s="19" t="s">
        <v>176</v>
      </c>
      <c r="C97" s="1" t="s">
        <v>177</v>
      </c>
      <c r="D97" s="1" t="s">
        <v>153</v>
      </c>
      <c r="E97" s="18">
        <v>0</v>
      </c>
      <c r="F97" s="1" t="s">
        <v>179</v>
      </c>
      <c r="I97" s="19" t="s">
        <v>178</v>
      </c>
    </row>
    <row r="98" spans="1:11" ht="10.5" customHeight="1" x14ac:dyDescent="0.15">
      <c r="A98" s="1" t="s">
        <v>272</v>
      </c>
      <c r="C98" s="1" t="s">
        <v>177</v>
      </c>
      <c r="D98" s="1" t="s">
        <v>153</v>
      </c>
      <c r="E98" s="18">
        <v>0</v>
      </c>
      <c r="F98" s="1" t="s">
        <v>273</v>
      </c>
      <c r="I98" s="19" t="s">
        <v>276</v>
      </c>
    </row>
    <row r="99" spans="1:11" ht="10.5" customHeight="1" x14ac:dyDescent="0.15">
      <c r="A99" s="1" t="s">
        <v>237</v>
      </c>
      <c r="B99" s="19" t="s">
        <v>238</v>
      </c>
      <c r="C99" s="1" t="s">
        <v>177</v>
      </c>
      <c r="D99" s="1" t="s">
        <v>153</v>
      </c>
      <c r="E99" s="18">
        <v>0</v>
      </c>
      <c r="F99" s="1" t="s">
        <v>240</v>
      </c>
      <c r="H99" s="2" t="s">
        <v>198</v>
      </c>
      <c r="I99" s="19" t="s">
        <v>239</v>
      </c>
    </row>
    <row r="100" spans="1:11" ht="10.5" customHeight="1" x14ac:dyDescent="0.15">
      <c r="A100" s="1" t="s">
        <v>534</v>
      </c>
      <c r="B100" s="19" t="s">
        <v>537</v>
      </c>
      <c r="C100" s="1" t="s">
        <v>177</v>
      </c>
      <c r="D100" s="1" t="s">
        <v>170</v>
      </c>
      <c r="E100" s="18">
        <v>0</v>
      </c>
      <c r="F100" s="1" t="s">
        <v>536</v>
      </c>
      <c r="I100" s="19" t="s">
        <v>535</v>
      </c>
    </row>
    <row r="101" spans="1:11" ht="10.5" customHeight="1" x14ac:dyDescent="0.15">
      <c r="A101" s="1" t="s">
        <v>810</v>
      </c>
      <c r="B101" s="19" t="s">
        <v>816</v>
      </c>
      <c r="C101" s="1" t="s">
        <v>177</v>
      </c>
      <c r="D101" s="1" t="s">
        <v>153</v>
      </c>
      <c r="E101" s="18">
        <v>0</v>
      </c>
      <c r="F101" s="1" t="s">
        <v>812</v>
      </c>
      <c r="G101" s="19" t="s">
        <v>811</v>
      </c>
      <c r="I101" s="19" t="s">
        <v>813</v>
      </c>
      <c r="K101" s="19" t="s">
        <v>817</v>
      </c>
    </row>
    <row r="102" spans="1:11" ht="10.5" customHeight="1" x14ac:dyDescent="0.15">
      <c r="A102" s="1" t="s">
        <v>637</v>
      </c>
      <c r="B102" s="19" t="s">
        <v>638</v>
      </c>
      <c r="C102" s="1" t="s">
        <v>524</v>
      </c>
      <c r="D102" s="1" t="s">
        <v>153</v>
      </c>
      <c r="E102" s="18">
        <v>0</v>
      </c>
      <c r="F102" s="1" t="s">
        <v>641</v>
      </c>
      <c r="I102" s="19" t="s">
        <v>639</v>
      </c>
      <c r="K102" s="19" t="s">
        <v>643</v>
      </c>
    </row>
    <row r="103" spans="1:11" ht="10.5" customHeight="1" x14ac:dyDescent="0.15">
      <c r="A103" s="1" t="s">
        <v>640</v>
      </c>
      <c r="B103" s="19" t="s">
        <v>638</v>
      </c>
      <c r="C103" s="1" t="s">
        <v>524</v>
      </c>
      <c r="D103" s="1" t="s">
        <v>153</v>
      </c>
      <c r="E103" s="18">
        <v>0</v>
      </c>
      <c r="F103" s="1" t="s">
        <v>642</v>
      </c>
      <c r="I103" s="19" t="s">
        <v>639</v>
      </c>
      <c r="K103" s="19" t="s">
        <v>643</v>
      </c>
    </row>
    <row r="104" spans="1:11" ht="10.5" customHeight="1" x14ac:dyDescent="0.15">
      <c r="A104" s="1" t="s">
        <v>644</v>
      </c>
      <c r="B104" s="19" t="s">
        <v>645</v>
      </c>
      <c r="C104" s="1" t="s">
        <v>524</v>
      </c>
      <c r="D104" s="1" t="s">
        <v>153</v>
      </c>
      <c r="E104" s="18">
        <v>0</v>
      </c>
      <c r="F104" s="1" t="s">
        <v>649</v>
      </c>
      <c r="I104" s="19" t="s">
        <v>646</v>
      </c>
      <c r="K104" s="19" t="s">
        <v>647</v>
      </c>
    </row>
    <row r="105" spans="1:11" ht="10.5" customHeight="1" x14ac:dyDescent="0.15">
      <c r="A105" s="1" t="s">
        <v>520</v>
      </c>
      <c r="B105" s="19" t="s">
        <v>520</v>
      </c>
      <c r="C105" s="1" t="s">
        <v>524</v>
      </c>
      <c r="D105" s="1" t="s">
        <v>153</v>
      </c>
      <c r="E105" s="18">
        <v>0</v>
      </c>
      <c r="F105" s="1" t="s">
        <v>523</v>
      </c>
      <c r="I105" s="19" t="s">
        <v>521</v>
      </c>
      <c r="K105" s="19" t="s">
        <v>522</v>
      </c>
    </row>
    <row r="106" spans="1:11" ht="10.5" customHeight="1" x14ac:dyDescent="0.15">
      <c r="A106" s="1" t="s">
        <v>417</v>
      </c>
      <c r="B106" s="19" t="s">
        <v>418</v>
      </c>
      <c r="C106" s="1" t="s">
        <v>76</v>
      </c>
      <c r="D106" s="1" t="s">
        <v>243</v>
      </c>
      <c r="E106" s="18">
        <v>0</v>
      </c>
      <c r="F106" s="1" t="s">
        <v>419</v>
      </c>
      <c r="I106" s="19" t="s">
        <v>420</v>
      </c>
    </row>
    <row r="107" spans="1:11" ht="10.5" customHeight="1" x14ac:dyDescent="0.15">
      <c r="A107" s="1" t="s">
        <v>660</v>
      </c>
      <c r="B107" s="19" t="s">
        <v>662</v>
      </c>
      <c r="C107" s="1" t="s">
        <v>76</v>
      </c>
      <c r="D107" s="1" t="s">
        <v>153</v>
      </c>
      <c r="E107" s="18">
        <v>0</v>
      </c>
      <c r="F107" s="1" t="s">
        <v>661</v>
      </c>
      <c r="I107" s="19" t="s">
        <v>666</v>
      </c>
      <c r="J107" s="19" t="s">
        <v>667</v>
      </c>
      <c r="K107" s="19" t="s">
        <v>665</v>
      </c>
    </row>
    <row r="108" spans="1:11" ht="10.5" customHeight="1" x14ac:dyDescent="0.15">
      <c r="A108" s="1" t="s">
        <v>572</v>
      </c>
      <c r="B108" s="19" t="s">
        <v>573</v>
      </c>
      <c r="C108" s="1" t="s">
        <v>76</v>
      </c>
      <c r="D108" s="1" t="s">
        <v>170</v>
      </c>
      <c r="E108" s="18">
        <v>0</v>
      </c>
      <c r="F108" s="1" t="s">
        <v>575</v>
      </c>
      <c r="G108" s="19" t="s">
        <v>612</v>
      </c>
      <c r="I108" s="19" t="s">
        <v>576</v>
      </c>
      <c r="J108" s="19" t="s">
        <v>577</v>
      </c>
      <c r="K108" s="19" t="s">
        <v>574</v>
      </c>
    </row>
    <row r="109" spans="1:11" ht="10.5" customHeight="1" x14ac:dyDescent="0.15">
      <c r="A109" s="1" t="s">
        <v>311</v>
      </c>
      <c r="B109" s="19" t="s">
        <v>312</v>
      </c>
      <c r="C109" s="1" t="s">
        <v>76</v>
      </c>
      <c r="D109" s="1" t="s">
        <v>170</v>
      </c>
      <c r="E109" s="18">
        <v>0</v>
      </c>
      <c r="F109" s="1" t="s">
        <v>575</v>
      </c>
      <c r="I109" s="19" t="s">
        <v>313</v>
      </c>
      <c r="K109" s="19" t="s">
        <v>571</v>
      </c>
    </row>
    <row r="110" spans="1:11" ht="10.5" customHeight="1" x14ac:dyDescent="0.15">
      <c r="A110" s="1" t="s">
        <v>832</v>
      </c>
      <c r="B110" s="19" t="s">
        <v>835</v>
      </c>
      <c r="C110" s="1" t="s">
        <v>76</v>
      </c>
      <c r="D110" s="1" t="s">
        <v>429</v>
      </c>
      <c r="E110" s="18">
        <v>0</v>
      </c>
      <c r="F110" s="1" t="s">
        <v>833</v>
      </c>
      <c r="G110" s="19" t="s">
        <v>612</v>
      </c>
      <c r="I110" s="19" t="s">
        <v>836</v>
      </c>
      <c r="J110" s="19" t="s">
        <v>834</v>
      </c>
    </row>
    <row r="111" spans="1:11" ht="10.5" customHeight="1" x14ac:dyDescent="0.15">
      <c r="A111" s="1" t="s">
        <v>685</v>
      </c>
      <c r="B111" s="19" t="s">
        <v>689</v>
      </c>
      <c r="C111" s="1" t="s">
        <v>663</v>
      </c>
      <c r="D111" s="1" t="s">
        <v>422</v>
      </c>
      <c r="E111" s="18">
        <v>0</v>
      </c>
      <c r="F111" s="1" t="s">
        <v>690</v>
      </c>
      <c r="G111" s="19" t="s">
        <v>612</v>
      </c>
      <c r="I111" s="19" t="s">
        <v>688</v>
      </c>
      <c r="J111" s="19" t="s">
        <v>686</v>
      </c>
      <c r="K111" s="19" t="s">
        <v>687</v>
      </c>
    </row>
    <row r="112" spans="1:11" ht="10.5" customHeight="1" x14ac:dyDescent="0.15">
      <c r="A112" s="1" t="s">
        <v>506</v>
      </c>
      <c r="B112" s="19" t="s">
        <v>457</v>
      </c>
      <c r="C112" s="1" t="s">
        <v>663</v>
      </c>
      <c r="D112" s="1" t="s">
        <v>243</v>
      </c>
      <c r="E112" s="18">
        <v>0</v>
      </c>
      <c r="F112" s="1" t="s">
        <v>508</v>
      </c>
      <c r="I112" s="19" t="s">
        <v>507</v>
      </c>
      <c r="K112" s="19" t="s">
        <v>509</v>
      </c>
    </row>
    <row r="113" spans="1:11" ht="10.5" customHeight="1" x14ac:dyDescent="0.15">
      <c r="A113" s="1" t="s">
        <v>696</v>
      </c>
      <c r="B113" s="19" t="s">
        <v>418</v>
      </c>
      <c r="C113" s="1" t="s">
        <v>663</v>
      </c>
      <c r="D113" s="1" t="s">
        <v>243</v>
      </c>
      <c r="E113" s="18">
        <v>0</v>
      </c>
      <c r="F113" s="1" t="s">
        <v>697</v>
      </c>
      <c r="K113" s="19" t="s">
        <v>698</v>
      </c>
    </row>
    <row r="114" spans="1:11" ht="10.5" customHeight="1" x14ac:dyDescent="0.15">
      <c r="A114" s="1" t="s">
        <v>736</v>
      </c>
      <c r="B114" s="19" t="s">
        <v>727</v>
      </c>
      <c r="C114" s="1" t="s">
        <v>663</v>
      </c>
      <c r="D114" s="1" t="s">
        <v>243</v>
      </c>
      <c r="E114" s="18">
        <v>0</v>
      </c>
      <c r="F114" s="1" t="s">
        <v>735</v>
      </c>
      <c r="I114" s="19" t="s">
        <v>726</v>
      </c>
      <c r="K114" s="19" t="s">
        <v>733</v>
      </c>
    </row>
    <row r="115" spans="1:11" ht="10.5" customHeight="1" x14ac:dyDescent="0.15">
      <c r="A115" s="1" t="s">
        <v>511</v>
      </c>
      <c r="B115" s="19" t="s">
        <v>457</v>
      </c>
      <c r="C115" s="1" t="s">
        <v>663</v>
      </c>
      <c r="D115" s="1" t="s">
        <v>243</v>
      </c>
      <c r="E115" s="18">
        <v>0</v>
      </c>
      <c r="F115" s="1" t="s">
        <v>513</v>
      </c>
      <c r="I115" s="19" t="s">
        <v>512</v>
      </c>
    </row>
    <row r="116" spans="1:11" ht="10.5" customHeight="1" x14ac:dyDescent="0.15">
      <c r="A116" s="1" t="s">
        <v>657</v>
      </c>
      <c r="B116" s="19" t="s">
        <v>659</v>
      </c>
      <c r="C116" s="1" t="s">
        <v>663</v>
      </c>
      <c r="D116" s="1" t="s">
        <v>243</v>
      </c>
      <c r="E116" s="18">
        <v>0</v>
      </c>
      <c r="F116" s="1" t="s">
        <v>668</v>
      </c>
      <c r="I116" s="19" t="s">
        <v>658</v>
      </c>
    </row>
    <row r="117" spans="1:11" ht="10.5" customHeight="1" x14ac:dyDescent="0.15">
      <c r="A117" s="1" t="s">
        <v>279</v>
      </c>
      <c r="B117" s="19" t="s">
        <v>280</v>
      </c>
      <c r="C117" s="1" t="s">
        <v>663</v>
      </c>
      <c r="D117" s="1" t="s">
        <v>153</v>
      </c>
      <c r="E117" s="18">
        <v>0</v>
      </c>
      <c r="F117" s="1" t="s">
        <v>283</v>
      </c>
      <c r="I117" s="19" t="s">
        <v>341</v>
      </c>
    </row>
    <row r="118" spans="1:11" ht="10.5" customHeight="1" x14ac:dyDescent="0.15">
      <c r="A118" s="1" t="s">
        <v>675</v>
      </c>
      <c r="B118" s="19" t="s">
        <v>676</v>
      </c>
      <c r="C118" s="1" t="s">
        <v>663</v>
      </c>
      <c r="D118" s="1" t="s">
        <v>170</v>
      </c>
      <c r="E118" s="18">
        <v>0</v>
      </c>
      <c r="F118" s="1" t="s">
        <v>679</v>
      </c>
      <c r="G118" s="19" t="s">
        <v>612</v>
      </c>
      <c r="I118" s="19" t="s">
        <v>678</v>
      </c>
      <c r="K118" s="19" t="s">
        <v>677</v>
      </c>
    </row>
    <row r="119" spans="1:11" ht="10.5" customHeight="1" x14ac:dyDescent="0.15">
      <c r="A119" s="1" t="s">
        <v>225</v>
      </c>
      <c r="B119" s="19" t="s">
        <v>226</v>
      </c>
      <c r="C119" s="1" t="s">
        <v>557</v>
      </c>
      <c r="D119" s="1" t="s">
        <v>193</v>
      </c>
      <c r="E119" s="18">
        <v>0</v>
      </c>
      <c r="F119" s="1" t="s">
        <v>227</v>
      </c>
      <c r="I119" s="19" t="s">
        <v>228</v>
      </c>
    </row>
    <row r="120" spans="1:11" ht="10.5" customHeight="1" x14ac:dyDescent="0.15">
      <c r="A120" s="1" t="s">
        <v>540</v>
      </c>
      <c r="B120" s="19" t="s">
        <v>539</v>
      </c>
      <c r="C120" s="1" t="s">
        <v>557</v>
      </c>
      <c r="D120" s="1" t="s">
        <v>193</v>
      </c>
      <c r="E120" s="18">
        <v>25</v>
      </c>
      <c r="F120" s="1" t="s">
        <v>541</v>
      </c>
      <c r="I120" s="19" t="s">
        <v>542</v>
      </c>
    </row>
    <row r="121" spans="1:11" ht="10.5" customHeight="1" x14ac:dyDescent="0.15">
      <c r="A121" s="1" t="s">
        <v>110</v>
      </c>
      <c r="B121" s="19" t="s">
        <v>195</v>
      </c>
      <c r="C121" s="1" t="s">
        <v>557</v>
      </c>
      <c r="D121" s="1" t="s">
        <v>243</v>
      </c>
      <c r="E121" s="18">
        <v>0</v>
      </c>
      <c r="F121" s="1" t="s">
        <v>199</v>
      </c>
      <c r="H121" s="2" t="s">
        <v>198</v>
      </c>
      <c r="I121" s="19" t="s">
        <v>356</v>
      </c>
    </row>
    <row r="122" spans="1:11" ht="10.5" customHeight="1" x14ac:dyDescent="0.15">
      <c r="A122" s="1" t="s">
        <v>400</v>
      </c>
      <c r="B122" s="19" t="s">
        <v>401</v>
      </c>
      <c r="C122" s="1" t="s">
        <v>557</v>
      </c>
      <c r="D122" s="1" t="s">
        <v>243</v>
      </c>
      <c r="E122" s="18">
        <v>0</v>
      </c>
      <c r="F122" s="1" t="s">
        <v>412</v>
      </c>
      <c r="I122" s="19" t="s">
        <v>403</v>
      </c>
      <c r="J122" s="19" t="s">
        <v>402</v>
      </c>
    </row>
    <row r="123" spans="1:11" ht="10.5" customHeight="1" x14ac:dyDescent="0.15">
      <c r="A123" s="1" t="s">
        <v>483</v>
      </c>
      <c r="B123" s="19" t="s">
        <v>484</v>
      </c>
      <c r="C123" s="1" t="s">
        <v>557</v>
      </c>
      <c r="D123" s="1" t="s">
        <v>193</v>
      </c>
      <c r="E123" s="18">
        <v>0</v>
      </c>
      <c r="F123" s="1" t="s">
        <v>486</v>
      </c>
      <c r="I123" s="19" t="s">
        <v>485</v>
      </c>
    </row>
    <row r="124" spans="1:11" ht="10.5" customHeight="1" x14ac:dyDescent="0.15">
      <c r="A124" s="1" t="s">
        <v>277</v>
      </c>
      <c r="B124" s="19" t="s">
        <v>274</v>
      </c>
      <c r="C124" s="1" t="s">
        <v>557</v>
      </c>
      <c r="D124" s="1" t="s">
        <v>243</v>
      </c>
      <c r="E124" s="18">
        <v>0</v>
      </c>
      <c r="F124" s="1" t="s">
        <v>278</v>
      </c>
      <c r="I124" s="19" t="s">
        <v>275</v>
      </c>
    </row>
    <row r="125" spans="1:11" ht="10.5" customHeight="1" x14ac:dyDescent="0.15">
      <c r="A125" s="1" t="s">
        <v>538</v>
      </c>
      <c r="B125" s="19" t="s">
        <v>539</v>
      </c>
      <c r="C125" s="1" t="s">
        <v>557</v>
      </c>
      <c r="D125" s="1" t="s">
        <v>193</v>
      </c>
      <c r="E125" s="18">
        <v>20</v>
      </c>
      <c r="F125" s="1" t="s">
        <v>560</v>
      </c>
      <c r="I125" s="19" t="s">
        <v>543</v>
      </c>
    </row>
    <row r="126" spans="1:11" ht="10.5" customHeight="1" x14ac:dyDescent="0.15">
      <c r="A126" s="1" t="s">
        <v>555</v>
      </c>
      <c r="B126" s="19" t="s">
        <v>558</v>
      </c>
      <c r="C126" s="1" t="s">
        <v>557</v>
      </c>
      <c r="D126" s="1" t="s">
        <v>193</v>
      </c>
      <c r="E126" s="18">
        <v>0</v>
      </c>
      <c r="F126" s="1" t="s">
        <v>561</v>
      </c>
      <c r="I126" s="19" t="s">
        <v>559</v>
      </c>
    </row>
    <row r="127" spans="1:11" ht="10.5" customHeight="1" x14ac:dyDescent="0.15">
      <c r="A127" s="1" t="s">
        <v>628</v>
      </c>
      <c r="B127" s="19" t="s">
        <v>629</v>
      </c>
      <c r="C127" s="1" t="s">
        <v>557</v>
      </c>
      <c r="D127" s="1" t="s">
        <v>193</v>
      </c>
      <c r="E127" s="18">
        <v>12</v>
      </c>
      <c r="F127" s="1" t="s">
        <v>631</v>
      </c>
      <c r="I127" s="19" t="s">
        <v>627</v>
      </c>
      <c r="K127" s="19" t="s">
        <v>630</v>
      </c>
    </row>
    <row r="128" spans="1:11" ht="10.5" customHeight="1" x14ac:dyDescent="0.15">
      <c r="A128" s="1" t="s">
        <v>432</v>
      </c>
      <c r="B128" s="19" t="s">
        <v>433</v>
      </c>
      <c r="C128" s="1" t="s">
        <v>556</v>
      </c>
      <c r="D128" s="1" t="s">
        <v>243</v>
      </c>
      <c r="E128" s="18">
        <v>0</v>
      </c>
      <c r="F128" s="1" t="s">
        <v>435</v>
      </c>
      <c r="I128" s="19" t="s">
        <v>434</v>
      </c>
    </row>
    <row r="129" spans="1:11" ht="10.5" customHeight="1" x14ac:dyDescent="0.15">
      <c r="A129" s="1" t="s">
        <v>671</v>
      </c>
      <c r="B129" s="19" t="s">
        <v>418</v>
      </c>
      <c r="C129" s="1" t="s">
        <v>556</v>
      </c>
      <c r="D129" s="1" t="s">
        <v>243</v>
      </c>
      <c r="E129" s="18">
        <v>0</v>
      </c>
      <c r="F129" s="1" t="s">
        <v>672</v>
      </c>
      <c r="G129" s="19" t="s">
        <v>612</v>
      </c>
      <c r="J129" s="19" t="s">
        <v>673</v>
      </c>
      <c r="K129" s="19" t="s">
        <v>674</v>
      </c>
    </row>
    <row r="130" spans="1:11" ht="10.5" customHeight="1" x14ac:dyDescent="0.15">
      <c r="A130" s="1" t="s">
        <v>194</v>
      </c>
      <c r="B130" s="19" t="s">
        <v>465</v>
      </c>
      <c r="C130" s="1" t="s">
        <v>556</v>
      </c>
      <c r="D130" s="1" t="s">
        <v>243</v>
      </c>
      <c r="E130" s="18">
        <v>0</v>
      </c>
      <c r="F130" s="1" t="s">
        <v>616</v>
      </c>
      <c r="G130" s="19" t="s">
        <v>612</v>
      </c>
      <c r="H130" s="2" t="s">
        <v>198</v>
      </c>
      <c r="I130" s="19" t="s">
        <v>196</v>
      </c>
    </row>
    <row r="131" spans="1:11" ht="10.5" customHeight="1" x14ac:dyDescent="0.15">
      <c r="A131" s="1" t="s">
        <v>260</v>
      </c>
      <c r="B131" s="19" t="s">
        <v>261</v>
      </c>
      <c r="C131" s="1" t="s">
        <v>556</v>
      </c>
      <c r="D131" s="1" t="s">
        <v>243</v>
      </c>
      <c r="E131" s="18">
        <v>0</v>
      </c>
      <c r="F131" s="1" t="s">
        <v>263</v>
      </c>
      <c r="I131" s="19" t="s">
        <v>262</v>
      </c>
    </row>
    <row r="132" spans="1:11" ht="10.5" customHeight="1" x14ac:dyDescent="0.15">
      <c r="A132" s="1" t="s">
        <v>463</v>
      </c>
      <c r="B132" s="19" t="s">
        <v>465</v>
      </c>
      <c r="C132" s="1" t="s">
        <v>556</v>
      </c>
      <c r="D132" s="1" t="s">
        <v>243</v>
      </c>
      <c r="E132" s="18">
        <v>0</v>
      </c>
      <c r="F132" s="1" t="s">
        <v>616</v>
      </c>
      <c r="G132" s="19" t="s">
        <v>610</v>
      </c>
      <c r="I132" s="19" t="s">
        <v>464</v>
      </c>
    </row>
    <row r="133" spans="1:11" ht="10.5" customHeight="1" x14ac:dyDescent="0.15">
      <c r="A133" s="1" t="s">
        <v>456</v>
      </c>
      <c r="B133" s="19" t="s">
        <v>457</v>
      </c>
      <c r="C133" s="1" t="s">
        <v>556</v>
      </c>
      <c r="D133" s="1" t="s">
        <v>243</v>
      </c>
      <c r="E133" s="18">
        <v>0</v>
      </c>
      <c r="F133" s="1" t="s">
        <v>458</v>
      </c>
      <c r="I133" s="19" t="s">
        <v>455</v>
      </c>
    </row>
    <row r="134" spans="1:11" ht="10.5" customHeight="1" x14ac:dyDescent="0.15">
      <c r="A134" s="1" t="s">
        <v>578</v>
      </c>
      <c r="B134" s="19" t="s">
        <v>579</v>
      </c>
      <c r="C134" s="1" t="s">
        <v>556</v>
      </c>
      <c r="D134" s="1" t="s">
        <v>193</v>
      </c>
      <c r="E134" s="18">
        <v>0</v>
      </c>
      <c r="F134" s="1" t="s">
        <v>580</v>
      </c>
      <c r="H134" s="2" t="s">
        <v>198</v>
      </c>
      <c r="I134" s="19" t="s">
        <v>581</v>
      </c>
    </row>
    <row r="135" spans="1:11" ht="10.5" customHeight="1" x14ac:dyDescent="0.15">
      <c r="A135" s="1" t="s">
        <v>386</v>
      </c>
      <c r="B135" s="19" t="s">
        <v>387</v>
      </c>
      <c r="C135" s="1" t="s">
        <v>556</v>
      </c>
      <c r="D135" s="1" t="s">
        <v>18</v>
      </c>
      <c r="E135" s="18">
        <v>39</v>
      </c>
      <c r="F135" s="1" t="s">
        <v>388</v>
      </c>
      <c r="I135" s="19" t="s">
        <v>389</v>
      </c>
    </row>
    <row r="136" spans="1:11" ht="10.5" customHeight="1" x14ac:dyDescent="0.15">
      <c r="A136" s="1" t="s">
        <v>893</v>
      </c>
      <c r="B136" s="19" t="s">
        <v>896</v>
      </c>
      <c r="C136" s="1" t="s">
        <v>824</v>
      </c>
      <c r="D136" s="1" t="s">
        <v>243</v>
      </c>
      <c r="E136" s="18">
        <v>0</v>
      </c>
      <c r="F136" s="1" t="s">
        <v>895</v>
      </c>
      <c r="I136" s="19" t="s">
        <v>894</v>
      </c>
    </row>
    <row r="137" spans="1:11" ht="10.5" customHeight="1" x14ac:dyDescent="0.15">
      <c r="A137" s="1" t="s">
        <v>898</v>
      </c>
      <c r="B137" s="19" t="s">
        <v>901</v>
      </c>
      <c r="C137" s="1" t="s">
        <v>663</v>
      </c>
      <c r="D137" s="1" t="s">
        <v>243</v>
      </c>
      <c r="E137" s="18">
        <v>0</v>
      </c>
      <c r="F137" s="1" t="s">
        <v>900</v>
      </c>
      <c r="G137" s="19" t="s">
        <v>610</v>
      </c>
      <c r="I137" s="19" t="s">
        <v>899</v>
      </c>
    </row>
    <row r="138" spans="1:11" ht="10.5" customHeight="1" x14ac:dyDescent="0.15">
      <c r="A138" s="1" t="s">
        <v>902</v>
      </c>
      <c r="B138" s="19" t="s">
        <v>909</v>
      </c>
      <c r="C138" s="1" t="s">
        <v>663</v>
      </c>
      <c r="D138" s="1" t="s">
        <v>243</v>
      </c>
      <c r="E138" s="18">
        <v>0</v>
      </c>
      <c r="F138" s="1" t="s">
        <v>904</v>
      </c>
      <c r="G138" s="19" t="s">
        <v>612</v>
      </c>
      <c r="I138" s="19" t="s">
        <v>905</v>
      </c>
    </row>
    <row r="139" spans="1:11" ht="10.5" customHeight="1" x14ac:dyDescent="0.15">
      <c r="A139" s="1" t="s">
        <v>903</v>
      </c>
      <c r="B139" s="19" t="s">
        <v>908</v>
      </c>
      <c r="C139" s="1" t="s">
        <v>663</v>
      </c>
      <c r="D139" s="1" t="s">
        <v>243</v>
      </c>
      <c r="E139" s="18">
        <v>0</v>
      </c>
      <c r="F139" s="1" t="s">
        <v>906</v>
      </c>
      <c r="G139" s="19" t="s">
        <v>610</v>
      </c>
      <c r="I139" s="19" t="s">
        <v>907</v>
      </c>
    </row>
    <row r="140" spans="1:11" ht="10.5" customHeight="1" x14ac:dyDescent="0.15">
      <c r="A140" s="1" t="s">
        <v>910</v>
      </c>
      <c r="B140" s="19" t="s">
        <v>912</v>
      </c>
      <c r="C140" s="1" t="s">
        <v>663</v>
      </c>
      <c r="D140" s="1" t="s">
        <v>243</v>
      </c>
      <c r="E140" s="18">
        <v>0</v>
      </c>
      <c r="F140" s="1" t="s">
        <v>911</v>
      </c>
      <c r="I140" s="19" t="s">
        <v>914</v>
      </c>
      <c r="J140" s="19" t="s">
        <v>913</v>
      </c>
    </row>
    <row r="141" spans="1:11" ht="10.5" customHeight="1" x14ac:dyDescent="0.15">
      <c r="A141" s="1" t="s">
        <v>915</v>
      </c>
      <c r="B141" s="19" t="s">
        <v>917</v>
      </c>
      <c r="C141" s="1" t="s">
        <v>663</v>
      </c>
      <c r="D141" s="1" t="s">
        <v>243</v>
      </c>
      <c r="E141" s="18">
        <v>0</v>
      </c>
      <c r="F141" s="1" t="s">
        <v>918</v>
      </c>
      <c r="I141" s="19" t="s">
        <v>916</v>
      </c>
    </row>
    <row r="142" spans="1:11" ht="10.5" customHeight="1" x14ac:dyDescent="0.15">
      <c r="A142" s="1" t="s">
        <v>926</v>
      </c>
      <c r="B142" s="19" t="s">
        <v>928</v>
      </c>
      <c r="C142" s="1" t="s">
        <v>663</v>
      </c>
      <c r="D142" s="1" t="s">
        <v>243</v>
      </c>
      <c r="E142" s="18">
        <v>0</v>
      </c>
      <c r="F142" s="1" t="s">
        <v>929</v>
      </c>
      <c r="I142" s="19" t="s">
        <v>927</v>
      </c>
      <c r="J142" s="19" t="s">
        <v>925</v>
      </c>
    </row>
    <row r="143" spans="1:11" ht="10.5" customHeight="1" x14ac:dyDescent="0.15">
      <c r="A143" s="1" t="s">
        <v>930</v>
      </c>
      <c r="B143" s="19" t="s">
        <v>931</v>
      </c>
      <c r="C143" s="1" t="s">
        <v>35</v>
      </c>
      <c r="D143" s="1" t="s">
        <v>934</v>
      </c>
      <c r="E143" s="18">
        <v>0</v>
      </c>
      <c r="F143" s="1" t="s">
        <v>932</v>
      </c>
      <c r="I143" s="19" t="s">
        <v>933</v>
      </c>
    </row>
    <row r="144" spans="1:11" ht="10.5" customHeight="1" x14ac:dyDescent="0.15">
      <c r="A144" s="1" t="s">
        <v>935</v>
      </c>
      <c r="B144" s="19" t="s">
        <v>937</v>
      </c>
      <c r="C144" s="1" t="s">
        <v>663</v>
      </c>
      <c r="D144" s="1" t="s">
        <v>243</v>
      </c>
      <c r="E144" s="18">
        <v>0</v>
      </c>
      <c r="F144" s="1" t="s">
        <v>939</v>
      </c>
      <c r="I144" s="19" t="s">
        <v>936</v>
      </c>
      <c r="J144" s="19" t="s">
        <v>938</v>
      </c>
    </row>
    <row r="145" spans="1:11" ht="10.5" customHeight="1" x14ac:dyDescent="0.15">
      <c r="A145" s="1" t="s">
        <v>944</v>
      </c>
      <c r="B145" s="19" t="s">
        <v>946</v>
      </c>
      <c r="C145" s="1" t="s">
        <v>35</v>
      </c>
      <c r="D145" s="1" t="s">
        <v>348</v>
      </c>
      <c r="E145" s="18">
        <v>0</v>
      </c>
      <c r="F145" s="1" t="s">
        <v>947</v>
      </c>
      <c r="H145" s="2" t="s">
        <v>198</v>
      </c>
      <c r="I145" s="19" t="s">
        <v>945</v>
      </c>
    </row>
    <row r="146" spans="1:11" ht="10.5" customHeight="1" x14ac:dyDescent="0.15">
      <c r="A146" s="1" t="s">
        <v>948</v>
      </c>
      <c r="B146" s="19" t="s">
        <v>950</v>
      </c>
      <c r="C146" s="1" t="s">
        <v>177</v>
      </c>
      <c r="D146" s="1" t="s">
        <v>348</v>
      </c>
      <c r="E146" s="18">
        <v>0</v>
      </c>
      <c r="F146" s="1" t="s">
        <v>953</v>
      </c>
      <c r="I146" s="19" t="s">
        <v>952</v>
      </c>
      <c r="J146" s="19" t="s">
        <v>951</v>
      </c>
      <c r="K146" s="19" t="s">
        <v>949</v>
      </c>
    </row>
    <row r="147" spans="1:11" ht="10.5" customHeight="1" x14ac:dyDescent="0.15">
      <c r="A147" s="1" t="s">
        <v>954</v>
      </c>
      <c r="B147" s="19" t="s">
        <v>957</v>
      </c>
      <c r="C147" s="1" t="s">
        <v>556</v>
      </c>
      <c r="D147" s="1" t="s">
        <v>153</v>
      </c>
      <c r="E147" s="18">
        <v>0</v>
      </c>
      <c r="F147" s="1" t="s">
        <v>958</v>
      </c>
      <c r="G147" s="19" t="s">
        <v>612</v>
      </c>
      <c r="I147" s="19" t="s">
        <v>956</v>
      </c>
      <c r="J147" s="19" t="s">
        <v>955</v>
      </c>
    </row>
    <row r="148" spans="1:11" ht="10.5" customHeight="1" x14ac:dyDescent="0.15">
      <c r="A148" s="1" t="s">
        <v>970</v>
      </c>
      <c r="B148" s="19" t="s">
        <v>971</v>
      </c>
      <c r="C148" s="1" t="s">
        <v>35</v>
      </c>
      <c r="D148" s="1" t="s">
        <v>243</v>
      </c>
      <c r="E148" s="18">
        <v>0</v>
      </c>
      <c r="F148" s="1" t="s">
        <v>972</v>
      </c>
      <c r="I148" s="19" t="s">
        <v>969</v>
      </c>
      <c r="J148" s="19" t="s">
        <v>973</v>
      </c>
    </row>
  </sheetData>
  <sortState ref="A2:K170">
    <sortCondition ref="C1"/>
  </sortState>
  <hyperlinks>
    <hyperlink ref="I47" r:id="rId1"/>
    <hyperlink ref="I22" r:id="rId2"/>
    <hyperlink ref="I81" r:id="rId3"/>
  </hyperlinks>
  <pageMargins left="0.7" right="0.7" top="0.75" bottom="0.75" header="0.3" footer="0.3"/>
  <pageSetup paperSize="9" orientation="portrait" horizont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1"/>
  <sheetViews>
    <sheetView topLeftCell="A17" workbookViewId="0">
      <selection activeCell="A109" sqref="A109"/>
    </sheetView>
  </sheetViews>
  <sheetFormatPr baseColWidth="10" defaultRowHeight="15" x14ac:dyDescent="0.25"/>
  <cols>
    <col min="1" max="1" width="33.5703125" bestFit="1" customWidth="1"/>
  </cols>
  <sheetData>
    <row r="3" spans="1:1" x14ac:dyDescent="0.25">
      <c r="A3" s="21" t="s">
        <v>528</v>
      </c>
    </row>
    <row r="4" spans="1:1" x14ac:dyDescent="0.25">
      <c r="A4" s="22" t="s">
        <v>117</v>
      </c>
    </row>
    <row r="5" spans="1:1" x14ac:dyDescent="0.25">
      <c r="A5" s="23" t="s">
        <v>160</v>
      </c>
    </row>
    <row r="6" spans="1:1" x14ac:dyDescent="0.25">
      <c r="A6" s="23" t="s">
        <v>111</v>
      </c>
    </row>
    <row r="7" spans="1:1" x14ac:dyDescent="0.25">
      <c r="A7" s="23" t="s">
        <v>323</v>
      </c>
    </row>
    <row r="8" spans="1:1" x14ac:dyDescent="0.25">
      <c r="A8" s="23" t="s">
        <v>319</v>
      </c>
    </row>
    <row r="9" spans="1:1" x14ac:dyDescent="0.25">
      <c r="A9" s="22" t="s">
        <v>155</v>
      </c>
    </row>
    <row r="10" spans="1:1" x14ac:dyDescent="0.25">
      <c r="A10" s="23" t="s">
        <v>154</v>
      </c>
    </row>
    <row r="11" spans="1:1" x14ac:dyDescent="0.25">
      <c r="A11" s="22" t="s">
        <v>109</v>
      </c>
    </row>
    <row r="12" spans="1:1" x14ac:dyDescent="0.25">
      <c r="A12" s="23" t="s">
        <v>132</v>
      </c>
    </row>
    <row r="13" spans="1:1" x14ac:dyDescent="0.25">
      <c r="A13" s="23" t="s">
        <v>204</v>
      </c>
    </row>
    <row r="14" spans="1:1" x14ac:dyDescent="0.25">
      <c r="A14" s="23" t="s">
        <v>123</v>
      </c>
    </row>
    <row r="15" spans="1:1" x14ac:dyDescent="0.25">
      <c r="A15" s="22" t="s">
        <v>116</v>
      </c>
    </row>
    <row r="16" spans="1:1" x14ac:dyDescent="0.25">
      <c r="A16" s="23" t="s">
        <v>314</v>
      </c>
    </row>
    <row r="17" spans="1:1" x14ac:dyDescent="0.25">
      <c r="A17" s="23" t="s">
        <v>114</v>
      </c>
    </row>
    <row r="18" spans="1:1" x14ac:dyDescent="0.25">
      <c r="A18" s="23" t="s">
        <v>297</v>
      </c>
    </row>
    <row r="19" spans="1:1" x14ac:dyDescent="0.25">
      <c r="A19" s="23" t="s">
        <v>382</v>
      </c>
    </row>
    <row r="20" spans="1:1" x14ac:dyDescent="0.25">
      <c r="A20" s="23" t="s">
        <v>158</v>
      </c>
    </row>
    <row r="21" spans="1:1" x14ac:dyDescent="0.25">
      <c r="A21" s="22" t="s">
        <v>182</v>
      </c>
    </row>
    <row r="22" spans="1:1" x14ac:dyDescent="0.25">
      <c r="A22" s="23" t="s">
        <v>440</v>
      </c>
    </row>
    <row r="23" spans="1:1" x14ac:dyDescent="0.25">
      <c r="A23" s="23" t="s">
        <v>444</v>
      </c>
    </row>
    <row r="24" spans="1:1" x14ac:dyDescent="0.25">
      <c r="A24" s="23" t="s">
        <v>246</v>
      </c>
    </row>
    <row r="25" spans="1:1" x14ac:dyDescent="0.25">
      <c r="A25" s="23" t="s">
        <v>451</v>
      </c>
    </row>
    <row r="26" spans="1:1" x14ac:dyDescent="0.25">
      <c r="A26" s="23" t="s">
        <v>459</v>
      </c>
    </row>
    <row r="27" spans="1:1" x14ac:dyDescent="0.25">
      <c r="A27" s="23" t="s">
        <v>241</v>
      </c>
    </row>
    <row r="28" spans="1:1" x14ac:dyDescent="0.25">
      <c r="A28" s="23" t="s">
        <v>181</v>
      </c>
    </row>
    <row r="29" spans="1:1" x14ac:dyDescent="0.25">
      <c r="A29" s="23" t="s">
        <v>414</v>
      </c>
    </row>
    <row r="30" spans="1:1" x14ac:dyDescent="0.25">
      <c r="A30" s="23" t="s">
        <v>222</v>
      </c>
    </row>
    <row r="31" spans="1:1" x14ac:dyDescent="0.25">
      <c r="A31" s="23" t="s">
        <v>438</v>
      </c>
    </row>
    <row r="32" spans="1:1" x14ac:dyDescent="0.25">
      <c r="A32" s="23" t="s">
        <v>336</v>
      </c>
    </row>
    <row r="33" spans="1:1" x14ac:dyDescent="0.25">
      <c r="A33" s="23" t="s">
        <v>448</v>
      </c>
    </row>
    <row r="34" spans="1:1" x14ac:dyDescent="0.25">
      <c r="A34" s="23" t="s">
        <v>185</v>
      </c>
    </row>
    <row r="35" spans="1:1" x14ac:dyDescent="0.25">
      <c r="A35" s="23" t="s">
        <v>651</v>
      </c>
    </row>
    <row r="36" spans="1:1" x14ac:dyDescent="0.25">
      <c r="A36" s="23" t="s">
        <v>633</v>
      </c>
    </row>
    <row r="37" spans="1:1" x14ac:dyDescent="0.25">
      <c r="A37" s="23" t="s">
        <v>691</v>
      </c>
    </row>
    <row r="38" spans="1:1" x14ac:dyDescent="0.25">
      <c r="A38" s="23" t="s">
        <v>699</v>
      </c>
    </row>
    <row r="39" spans="1:1" x14ac:dyDescent="0.25">
      <c r="A39" s="23" t="s">
        <v>704</v>
      </c>
    </row>
    <row r="40" spans="1:1" x14ac:dyDescent="0.25">
      <c r="A40" s="23" t="s">
        <v>711</v>
      </c>
    </row>
    <row r="41" spans="1:1" x14ac:dyDescent="0.25">
      <c r="A41" s="23" t="s">
        <v>738</v>
      </c>
    </row>
    <row r="42" spans="1:1" x14ac:dyDescent="0.25">
      <c r="A42" s="23" t="s">
        <v>814</v>
      </c>
    </row>
    <row r="43" spans="1:1" x14ac:dyDescent="0.25">
      <c r="A43" s="22" t="s">
        <v>281</v>
      </c>
    </row>
    <row r="44" spans="1:1" x14ac:dyDescent="0.25">
      <c r="A44" s="23" t="s">
        <v>128</v>
      </c>
    </row>
    <row r="45" spans="1:1" x14ac:dyDescent="0.25">
      <c r="A45" s="23" t="s">
        <v>494</v>
      </c>
    </row>
    <row r="46" spans="1:1" x14ac:dyDescent="0.25">
      <c r="A46" s="23" t="s">
        <v>395</v>
      </c>
    </row>
    <row r="47" spans="1:1" x14ac:dyDescent="0.25">
      <c r="A47" s="23" t="s">
        <v>391</v>
      </c>
    </row>
    <row r="48" spans="1:1" x14ac:dyDescent="0.25">
      <c r="A48" s="23" t="s">
        <v>253</v>
      </c>
    </row>
    <row r="49" spans="1:1" x14ac:dyDescent="0.25">
      <c r="A49" s="23" t="s">
        <v>361</v>
      </c>
    </row>
    <row r="50" spans="1:1" x14ac:dyDescent="0.25">
      <c r="A50" s="23" t="s">
        <v>118</v>
      </c>
    </row>
    <row r="51" spans="1:1" x14ac:dyDescent="0.25">
      <c r="A51" s="23" t="s">
        <v>106</v>
      </c>
    </row>
    <row r="52" spans="1:1" x14ac:dyDescent="0.25">
      <c r="A52" s="23" t="s">
        <v>498</v>
      </c>
    </row>
    <row r="53" spans="1:1" x14ac:dyDescent="0.25">
      <c r="A53" s="23" t="s">
        <v>290</v>
      </c>
    </row>
    <row r="54" spans="1:1" x14ac:dyDescent="0.25">
      <c r="A54" s="23" t="s">
        <v>378</v>
      </c>
    </row>
    <row r="55" spans="1:1" x14ac:dyDescent="0.25">
      <c r="A55" s="23" t="s">
        <v>503</v>
      </c>
    </row>
    <row r="56" spans="1:1" x14ac:dyDescent="0.25">
      <c r="A56" s="23" t="s">
        <v>546</v>
      </c>
    </row>
    <row r="57" spans="1:1" x14ac:dyDescent="0.25">
      <c r="A57" s="23" t="s">
        <v>550</v>
      </c>
    </row>
    <row r="58" spans="1:1" x14ac:dyDescent="0.25">
      <c r="A58" s="23" t="s">
        <v>562</v>
      </c>
    </row>
    <row r="59" spans="1:1" x14ac:dyDescent="0.25">
      <c r="A59" s="23" t="s">
        <v>680</v>
      </c>
    </row>
    <row r="60" spans="1:1" x14ac:dyDescent="0.25">
      <c r="A60" s="23" t="s">
        <v>713</v>
      </c>
    </row>
    <row r="61" spans="1:1" x14ac:dyDescent="0.25">
      <c r="A61" s="23" t="s">
        <v>716</v>
      </c>
    </row>
    <row r="62" spans="1:1" x14ac:dyDescent="0.25">
      <c r="A62" s="23" t="s">
        <v>722</v>
      </c>
    </row>
    <row r="63" spans="1:1" x14ac:dyDescent="0.25">
      <c r="A63" s="23" t="s">
        <v>796</v>
      </c>
    </row>
    <row r="64" spans="1:1" x14ac:dyDescent="0.25">
      <c r="A64" s="23" t="s">
        <v>769</v>
      </c>
    </row>
    <row r="65" spans="1:1" x14ac:dyDescent="0.25">
      <c r="A65" s="23" t="s">
        <v>757</v>
      </c>
    </row>
    <row r="66" spans="1:1" x14ac:dyDescent="0.25">
      <c r="A66" s="23" t="s">
        <v>763</v>
      </c>
    </row>
    <row r="67" spans="1:1" x14ac:dyDescent="0.25">
      <c r="A67" s="23" t="s">
        <v>750</v>
      </c>
    </row>
    <row r="68" spans="1:1" x14ac:dyDescent="0.25">
      <c r="A68" s="23" t="s">
        <v>776</v>
      </c>
    </row>
    <row r="69" spans="1:1" x14ac:dyDescent="0.25">
      <c r="A69" s="23" t="s">
        <v>728</v>
      </c>
    </row>
    <row r="70" spans="1:1" x14ac:dyDescent="0.25">
      <c r="A70" s="23" t="s">
        <v>802</v>
      </c>
    </row>
    <row r="71" spans="1:1" x14ac:dyDescent="0.25">
      <c r="A71" s="23" t="s">
        <v>770</v>
      </c>
    </row>
    <row r="72" spans="1:1" x14ac:dyDescent="0.25">
      <c r="A72" s="23" t="s">
        <v>742</v>
      </c>
    </row>
    <row r="73" spans="1:1" x14ac:dyDescent="0.25">
      <c r="A73" s="23" t="s">
        <v>805</v>
      </c>
    </row>
    <row r="74" spans="1:1" x14ac:dyDescent="0.25">
      <c r="A74" s="23" t="s">
        <v>866</v>
      </c>
    </row>
    <row r="75" spans="1:1" x14ac:dyDescent="0.25">
      <c r="A75" s="23" t="s">
        <v>848</v>
      </c>
    </row>
    <row r="76" spans="1:1" x14ac:dyDescent="0.25">
      <c r="A76" s="23" t="s">
        <v>851</v>
      </c>
    </row>
    <row r="77" spans="1:1" x14ac:dyDescent="0.25">
      <c r="A77" s="23" t="s">
        <v>856</v>
      </c>
    </row>
    <row r="78" spans="1:1" x14ac:dyDescent="0.25">
      <c r="A78" s="23" t="s">
        <v>864</v>
      </c>
    </row>
    <row r="79" spans="1:1" x14ac:dyDescent="0.25">
      <c r="A79" s="22" t="s">
        <v>282</v>
      </c>
    </row>
    <row r="80" spans="1:1" x14ac:dyDescent="0.25">
      <c r="A80" s="23" t="s">
        <v>139</v>
      </c>
    </row>
    <row r="81" spans="1:1" x14ac:dyDescent="0.25">
      <c r="A81" s="23" t="s">
        <v>140</v>
      </c>
    </row>
    <row r="82" spans="1:1" x14ac:dyDescent="0.25">
      <c r="A82" s="23" t="s">
        <v>514</v>
      </c>
    </row>
    <row r="83" spans="1:1" x14ac:dyDescent="0.25">
      <c r="A83" s="23" t="s">
        <v>284</v>
      </c>
    </row>
    <row r="84" spans="1:1" x14ac:dyDescent="0.25">
      <c r="A84" s="23" t="s">
        <v>745</v>
      </c>
    </row>
    <row r="85" spans="1:1" x14ac:dyDescent="0.25">
      <c r="A85" s="22" t="s">
        <v>35</v>
      </c>
    </row>
    <row r="86" spans="1:1" x14ac:dyDescent="0.25">
      <c r="A86" s="23" t="s">
        <v>166</v>
      </c>
    </row>
    <row r="87" spans="1:1" x14ac:dyDescent="0.25">
      <c r="A87" s="23" t="s">
        <v>292</v>
      </c>
    </row>
    <row r="88" spans="1:1" x14ac:dyDescent="0.25">
      <c r="A88" s="23" t="s">
        <v>200</v>
      </c>
    </row>
    <row r="89" spans="1:1" x14ac:dyDescent="0.25">
      <c r="A89" s="23" t="s">
        <v>267</v>
      </c>
    </row>
    <row r="90" spans="1:1" x14ac:dyDescent="0.25">
      <c r="A90" s="23" t="s">
        <v>487</v>
      </c>
    </row>
    <row r="91" spans="1:1" x14ac:dyDescent="0.25">
      <c r="A91" s="23" t="s">
        <v>136</v>
      </c>
    </row>
    <row r="92" spans="1:1" x14ac:dyDescent="0.25">
      <c r="A92" s="23" t="s">
        <v>469</v>
      </c>
    </row>
    <row r="93" spans="1:1" x14ac:dyDescent="0.25">
      <c r="A93" s="23" t="s">
        <v>300</v>
      </c>
    </row>
    <row r="94" spans="1:1" x14ac:dyDescent="0.25">
      <c r="A94" s="23" t="s">
        <v>470</v>
      </c>
    </row>
    <row r="95" spans="1:1" x14ac:dyDescent="0.25">
      <c r="A95" s="23" t="s">
        <v>421</v>
      </c>
    </row>
    <row r="96" spans="1:1" x14ac:dyDescent="0.25">
      <c r="A96" s="23" t="s">
        <v>264</v>
      </c>
    </row>
    <row r="97" spans="1:1" x14ac:dyDescent="0.25">
      <c r="A97" s="23" t="s">
        <v>475</v>
      </c>
    </row>
    <row r="98" spans="1:1" x14ac:dyDescent="0.25">
      <c r="A98" s="23" t="s">
        <v>330</v>
      </c>
    </row>
    <row r="99" spans="1:1" x14ac:dyDescent="0.25">
      <c r="A99" s="23" t="s">
        <v>303</v>
      </c>
    </row>
    <row r="100" spans="1:1" x14ac:dyDescent="0.25">
      <c r="A100" s="23" t="s">
        <v>370</v>
      </c>
    </row>
    <row r="101" spans="1:1" x14ac:dyDescent="0.25">
      <c r="A101" s="23" t="s">
        <v>325</v>
      </c>
    </row>
    <row r="102" spans="1:1" x14ac:dyDescent="0.25">
      <c r="A102" s="23" t="s">
        <v>490</v>
      </c>
    </row>
    <row r="103" spans="1:1" x14ac:dyDescent="0.25">
      <c r="A103" s="23" t="s">
        <v>307</v>
      </c>
    </row>
    <row r="104" spans="1:1" x14ac:dyDescent="0.25">
      <c r="A104" s="23" t="s">
        <v>374</v>
      </c>
    </row>
    <row r="105" spans="1:1" x14ac:dyDescent="0.25">
      <c r="A105" s="23" t="s">
        <v>288</v>
      </c>
    </row>
    <row r="106" spans="1:1" x14ac:dyDescent="0.25">
      <c r="A106" s="23" t="s">
        <v>570</v>
      </c>
    </row>
    <row r="107" spans="1:1" x14ac:dyDescent="0.25">
      <c r="A107" s="23" t="s">
        <v>791</v>
      </c>
    </row>
    <row r="108" spans="1:1" x14ac:dyDescent="0.25">
      <c r="A108" s="23" t="s">
        <v>781</v>
      </c>
    </row>
    <row r="109" spans="1:1" x14ac:dyDescent="0.25">
      <c r="A109" s="23" t="s">
        <v>786</v>
      </c>
    </row>
    <row r="110" spans="1:1" x14ac:dyDescent="0.25">
      <c r="A110" s="23" t="s">
        <v>845</v>
      </c>
    </row>
    <row r="111" spans="1:1" x14ac:dyDescent="0.25">
      <c r="A111" s="23" t="s">
        <v>843</v>
      </c>
    </row>
    <row r="112" spans="1:1" x14ac:dyDescent="0.25">
      <c r="A112" s="22" t="s">
        <v>172</v>
      </c>
    </row>
    <row r="113" spans="1:1" x14ac:dyDescent="0.25">
      <c r="A113" s="23" t="s">
        <v>249</v>
      </c>
    </row>
    <row r="114" spans="1:1" x14ac:dyDescent="0.25">
      <c r="A114" s="23" t="s">
        <v>171</v>
      </c>
    </row>
    <row r="115" spans="1:1" x14ac:dyDescent="0.25">
      <c r="A115" s="23" t="s">
        <v>346</v>
      </c>
    </row>
    <row r="116" spans="1:1" x14ac:dyDescent="0.25">
      <c r="A116" s="23" t="s">
        <v>207</v>
      </c>
    </row>
    <row r="117" spans="1:1" x14ac:dyDescent="0.25">
      <c r="A117" s="23" t="s">
        <v>209</v>
      </c>
    </row>
    <row r="118" spans="1:1" x14ac:dyDescent="0.25">
      <c r="A118" s="23" t="s">
        <v>366</v>
      </c>
    </row>
    <row r="119" spans="1:1" x14ac:dyDescent="0.25">
      <c r="A119" s="23" t="s">
        <v>230</v>
      </c>
    </row>
    <row r="120" spans="1:1" x14ac:dyDescent="0.25">
      <c r="A120" s="23" t="s">
        <v>214</v>
      </c>
    </row>
    <row r="121" spans="1:1" x14ac:dyDescent="0.25">
      <c r="A121" s="23" t="s">
        <v>582</v>
      </c>
    </row>
    <row r="122" spans="1:1" x14ac:dyDescent="0.25">
      <c r="A122" s="23" t="s">
        <v>586</v>
      </c>
    </row>
    <row r="123" spans="1:1" x14ac:dyDescent="0.25">
      <c r="A123" s="23" t="s">
        <v>589</v>
      </c>
    </row>
    <row r="124" spans="1:1" x14ac:dyDescent="0.25">
      <c r="A124" s="23" t="s">
        <v>593</v>
      </c>
    </row>
    <row r="125" spans="1:1" x14ac:dyDescent="0.25">
      <c r="A125" s="23" t="s">
        <v>606</v>
      </c>
    </row>
    <row r="126" spans="1:1" x14ac:dyDescent="0.25">
      <c r="A126" s="23" t="s">
        <v>596</v>
      </c>
    </row>
    <row r="127" spans="1:1" x14ac:dyDescent="0.25">
      <c r="A127" s="23" t="s">
        <v>608</v>
      </c>
    </row>
    <row r="128" spans="1:1" x14ac:dyDescent="0.25">
      <c r="A128" s="22" t="s">
        <v>177</v>
      </c>
    </row>
    <row r="129" spans="1:1" x14ac:dyDescent="0.25">
      <c r="A129" s="23" t="s">
        <v>233</v>
      </c>
    </row>
    <row r="130" spans="1:1" x14ac:dyDescent="0.25">
      <c r="A130" s="23" t="s">
        <v>175</v>
      </c>
    </row>
    <row r="131" spans="1:1" x14ac:dyDescent="0.25">
      <c r="A131" s="23" t="s">
        <v>272</v>
      </c>
    </row>
    <row r="132" spans="1:1" x14ac:dyDescent="0.25">
      <c r="A132" s="23" t="s">
        <v>237</v>
      </c>
    </row>
    <row r="133" spans="1:1" x14ac:dyDescent="0.25">
      <c r="A133" s="23" t="s">
        <v>530</v>
      </c>
    </row>
    <row r="134" spans="1:1" x14ac:dyDescent="0.25">
      <c r="A134" s="23" t="s">
        <v>534</v>
      </c>
    </row>
    <row r="135" spans="1:1" x14ac:dyDescent="0.25">
      <c r="A135" s="23" t="s">
        <v>810</v>
      </c>
    </row>
    <row r="136" spans="1:1" x14ac:dyDescent="0.25">
      <c r="A136" s="22" t="s">
        <v>524</v>
      </c>
    </row>
    <row r="137" spans="1:1" x14ac:dyDescent="0.25">
      <c r="A137" s="23" t="s">
        <v>520</v>
      </c>
    </row>
    <row r="138" spans="1:1" x14ac:dyDescent="0.25">
      <c r="A138" s="23" t="s">
        <v>637</v>
      </c>
    </row>
    <row r="139" spans="1:1" x14ac:dyDescent="0.25">
      <c r="A139" s="23" t="s">
        <v>640</v>
      </c>
    </row>
    <row r="140" spans="1:1" x14ac:dyDescent="0.25">
      <c r="A140" s="23" t="s">
        <v>644</v>
      </c>
    </row>
    <row r="141" spans="1:1" x14ac:dyDescent="0.25">
      <c r="A141" s="22" t="s">
        <v>557</v>
      </c>
    </row>
    <row r="142" spans="1:1" x14ac:dyDescent="0.25">
      <c r="A142" s="23" t="s">
        <v>225</v>
      </c>
    </row>
    <row r="143" spans="1:1" x14ac:dyDescent="0.25">
      <c r="A143" s="23" t="s">
        <v>110</v>
      </c>
    </row>
    <row r="144" spans="1:1" x14ac:dyDescent="0.25">
      <c r="A144" s="23" t="s">
        <v>400</v>
      </c>
    </row>
    <row r="145" spans="1:1" x14ac:dyDescent="0.25">
      <c r="A145" s="23" t="s">
        <v>483</v>
      </c>
    </row>
    <row r="146" spans="1:1" x14ac:dyDescent="0.25">
      <c r="A146" s="23" t="s">
        <v>277</v>
      </c>
    </row>
    <row r="147" spans="1:1" x14ac:dyDescent="0.25">
      <c r="A147" s="23" t="s">
        <v>540</v>
      </c>
    </row>
    <row r="148" spans="1:1" x14ac:dyDescent="0.25">
      <c r="A148" s="23" t="s">
        <v>538</v>
      </c>
    </row>
    <row r="149" spans="1:1" x14ac:dyDescent="0.25">
      <c r="A149" s="23" t="s">
        <v>555</v>
      </c>
    </row>
    <row r="150" spans="1:1" x14ac:dyDescent="0.25">
      <c r="A150" s="23" t="s">
        <v>628</v>
      </c>
    </row>
    <row r="151" spans="1:1" x14ac:dyDescent="0.25">
      <c r="A151" s="22" t="s">
        <v>556</v>
      </c>
    </row>
    <row r="152" spans="1:1" x14ac:dyDescent="0.25">
      <c r="A152" s="23" t="s">
        <v>432</v>
      </c>
    </row>
    <row r="153" spans="1:1" x14ac:dyDescent="0.25">
      <c r="A153" s="23" t="s">
        <v>194</v>
      </c>
    </row>
    <row r="154" spans="1:1" x14ac:dyDescent="0.25">
      <c r="A154" s="23" t="s">
        <v>260</v>
      </c>
    </row>
    <row r="155" spans="1:1" x14ac:dyDescent="0.25">
      <c r="A155" s="23" t="s">
        <v>463</v>
      </c>
    </row>
    <row r="156" spans="1:1" x14ac:dyDescent="0.25">
      <c r="A156" s="23" t="s">
        <v>456</v>
      </c>
    </row>
    <row r="157" spans="1:1" x14ac:dyDescent="0.25">
      <c r="A157" s="23" t="s">
        <v>386</v>
      </c>
    </row>
    <row r="158" spans="1:1" x14ac:dyDescent="0.25">
      <c r="A158" s="23" t="s">
        <v>578</v>
      </c>
    </row>
    <row r="159" spans="1:1" x14ac:dyDescent="0.25">
      <c r="A159" s="23" t="s">
        <v>671</v>
      </c>
    </row>
    <row r="160" spans="1:1" x14ac:dyDescent="0.25">
      <c r="A160" s="22" t="s">
        <v>585</v>
      </c>
    </row>
    <row r="161" spans="1:1" x14ac:dyDescent="0.25">
      <c r="A161" s="23" t="s">
        <v>585</v>
      </c>
    </row>
    <row r="162" spans="1:1" x14ac:dyDescent="0.25">
      <c r="A162" s="22" t="s">
        <v>76</v>
      </c>
    </row>
    <row r="163" spans="1:1" x14ac:dyDescent="0.25">
      <c r="A163" s="23" t="s">
        <v>417</v>
      </c>
    </row>
    <row r="164" spans="1:1" x14ac:dyDescent="0.25">
      <c r="A164" s="23" t="s">
        <v>311</v>
      </c>
    </row>
    <row r="165" spans="1:1" x14ac:dyDescent="0.25">
      <c r="A165" s="23" t="s">
        <v>572</v>
      </c>
    </row>
    <row r="166" spans="1:1" x14ac:dyDescent="0.25">
      <c r="A166" s="23" t="s">
        <v>660</v>
      </c>
    </row>
    <row r="167" spans="1:1" x14ac:dyDescent="0.25">
      <c r="A167" s="23" t="s">
        <v>832</v>
      </c>
    </row>
    <row r="168" spans="1:1" x14ac:dyDescent="0.25">
      <c r="A168" s="22" t="s">
        <v>663</v>
      </c>
    </row>
    <row r="169" spans="1:1" x14ac:dyDescent="0.25">
      <c r="A169" s="23" t="s">
        <v>506</v>
      </c>
    </row>
    <row r="170" spans="1:1" x14ac:dyDescent="0.25">
      <c r="A170" s="23" t="s">
        <v>511</v>
      </c>
    </row>
    <row r="171" spans="1:1" x14ac:dyDescent="0.25">
      <c r="A171" s="23" t="s">
        <v>279</v>
      </c>
    </row>
    <row r="172" spans="1:1" x14ac:dyDescent="0.25">
      <c r="A172" s="23" t="s">
        <v>657</v>
      </c>
    </row>
    <row r="173" spans="1:1" x14ac:dyDescent="0.25">
      <c r="A173" s="23" t="s">
        <v>675</v>
      </c>
    </row>
    <row r="174" spans="1:1" x14ac:dyDescent="0.25">
      <c r="A174" s="23" t="s">
        <v>685</v>
      </c>
    </row>
    <row r="175" spans="1:1" x14ac:dyDescent="0.25">
      <c r="A175" s="23" t="s">
        <v>696</v>
      </c>
    </row>
    <row r="176" spans="1:1" x14ac:dyDescent="0.25">
      <c r="A176" s="23" t="s">
        <v>736</v>
      </c>
    </row>
    <row r="177" spans="1:1" x14ac:dyDescent="0.25">
      <c r="A177" s="22" t="s">
        <v>145</v>
      </c>
    </row>
    <row r="178" spans="1:1" x14ac:dyDescent="0.25">
      <c r="A178" s="23" t="s">
        <v>357</v>
      </c>
    </row>
    <row r="179" spans="1:1" x14ac:dyDescent="0.25">
      <c r="A179" s="23" t="s">
        <v>151</v>
      </c>
    </row>
    <row r="180" spans="1:1" x14ac:dyDescent="0.25">
      <c r="A180" s="23" t="s">
        <v>479</v>
      </c>
    </row>
    <row r="181" spans="1:1" x14ac:dyDescent="0.25">
      <c r="A181" s="23" t="s">
        <v>525</v>
      </c>
    </row>
    <row r="182" spans="1:1" x14ac:dyDescent="0.25">
      <c r="A182" s="23" t="s">
        <v>427</v>
      </c>
    </row>
    <row r="183" spans="1:1" x14ac:dyDescent="0.25">
      <c r="A183" s="22" t="s">
        <v>824</v>
      </c>
    </row>
    <row r="184" spans="1:1" x14ac:dyDescent="0.25">
      <c r="A184" s="23" t="s">
        <v>404</v>
      </c>
    </row>
    <row r="185" spans="1:1" x14ac:dyDescent="0.25">
      <c r="A185" s="23" t="s">
        <v>410</v>
      </c>
    </row>
    <row r="186" spans="1:1" x14ac:dyDescent="0.25">
      <c r="A186" s="23" t="s">
        <v>192</v>
      </c>
    </row>
    <row r="187" spans="1:1" x14ac:dyDescent="0.25">
      <c r="A187" s="23" t="s">
        <v>295</v>
      </c>
    </row>
    <row r="188" spans="1:1" x14ac:dyDescent="0.25">
      <c r="A188" s="23" t="s">
        <v>820</v>
      </c>
    </row>
    <row r="189" spans="1:1" x14ac:dyDescent="0.25">
      <c r="A189" s="23" t="s">
        <v>826</v>
      </c>
    </row>
    <row r="190" spans="1:1" x14ac:dyDescent="0.25">
      <c r="A190" s="23" t="s">
        <v>837</v>
      </c>
    </row>
    <row r="191" spans="1:1" x14ac:dyDescent="0.25">
      <c r="A191" s="22" t="s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4.25" x14ac:dyDescent="0.2"/>
  <cols>
    <col min="1" max="1" width="27.5703125" style="1" bestFit="1" customWidth="1"/>
    <col min="2" max="2" width="13.5703125" style="19" bestFit="1" customWidth="1"/>
    <col min="3" max="3" width="9.42578125" style="1" bestFit="1" customWidth="1"/>
    <col min="4" max="4" width="10.140625" style="1" bestFit="1" customWidth="1"/>
    <col min="5" max="5" width="4" style="18" bestFit="1" customWidth="1"/>
    <col min="6" max="6" width="43.140625" style="1" bestFit="1" customWidth="1"/>
    <col min="7" max="7" width="8.85546875" style="19" bestFit="1" customWidth="1"/>
    <col min="8" max="8" width="4.85546875" style="19" bestFit="1" customWidth="1"/>
    <col min="9" max="9" width="41.42578125" style="19" customWidth="1"/>
    <col min="10" max="10" width="46.42578125" style="19" customWidth="1"/>
    <col min="11" max="11" width="44.7109375" style="19" bestFit="1" customWidth="1"/>
    <col min="12" max="16384" width="11.42578125" style="25"/>
  </cols>
  <sheetData>
    <row r="1" spans="1:11" x14ac:dyDescent="0.2">
      <c r="A1" s="5" t="s">
        <v>0</v>
      </c>
      <c r="B1" s="5" t="s">
        <v>107</v>
      </c>
      <c r="C1" s="5" t="s">
        <v>44</v>
      </c>
      <c r="D1" s="5" t="s">
        <v>165</v>
      </c>
      <c r="E1" s="5" t="s">
        <v>152</v>
      </c>
      <c r="F1" s="5" t="s">
        <v>2</v>
      </c>
      <c r="G1" s="5" t="s">
        <v>611</v>
      </c>
      <c r="H1" s="5" t="s">
        <v>921</v>
      </c>
      <c r="I1" s="5" t="s">
        <v>119</v>
      </c>
      <c r="J1" s="5" t="s">
        <v>510</v>
      </c>
      <c r="K1" s="5" t="s">
        <v>554</v>
      </c>
    </row>
    <row r="2" spans="1:11" x14ac:dyDescent="0.2">
      <c r="A2" s="1" t="s">
        <v>546</v>
      </c>
      <c r="B2" s="19" t="s">
        <v>547</v>
      </c>
      <c r="D2" s="1" t="s">
        <v>348</v>
      </c>
      <c r="E2" s="18">
        <v>0</v>
      </c>
      <c r="F2" s="1" t="s">
        <v>613</v>
      </c>
      <c r="G2" s="19" t="s">
        <v>612</v>
      </c>
      <c r="I2" s="19" t="s">
        <v>545</v>
      </c>
      <c r="J2" s="19" t="s">
        <v>544</v>
      </c>
    </row>
    <row r="3" spans="1:11" x14ac:dyDescent="0.2">
      <c r="A3" s="1" t="s">
        <v>796</v>
      </c>
      <c r="B3" s="19" t="s">
        <v>797</v>
      </c>
      <c r="C3" s="1" t="s">
        <v>887</v>
      </c>
      <c r="D3" s="1" t="s">
        <v>153</v>
      </c>
      <c r="E3" s="18">
        <v>0</v>
      </c>
      <c r="F3" s="1" t="s">
        <v>798</v>
      </c>
      <c r="I3" s="19" t="s">
        <v>800</v>
      </c>
      <c r="J3" s="19" t="s">
        <v>801</v>
      </c>
      <c r="K3" s="19" t="s">
        <v>799</v>
      </c>
    </row>
    <row r="4" spans="1:11" x14ac:dyDescent="0.2">
      <c r="A4" s="1" t="s">
        <v>769</v>
      </c>
      <c r="B4" s="19" t="s">
        <v>754</v>
      </c>
      <c r="C4" s="1" t="s">
        <v>880</v>
      </c>
      <c r="D4" s="1" t="s">
        <v>759</v>
      </c>
      <c r="E4" s="18" t="s">
        <v>352</v>
      </c>
      <c r="F4" s="1" t="s">
        <v>762</v>
      </c>
      <c r="G4" s="19" t="s">
        <v>612</v>
      </c>
      <c r="J4" s="19" t="s">
        <v>768</v>
      </c>
      <c r="K4" s="19" t="s">
        <v>755</v>
      </c>
    </row>
    <row r="5" spans="1:11" x14ac:dyDescent="0.2">
      <c r="A5" s="1" t="s">
        <v>757</v>
      </c>
      <c r="B5" s="19" t="s">
        <v>758</v>
      </c>
      <c r="C5" s="1" t="s">
        <v>880</v>
      </c>
      <c r="D5" s="1" t="s">
        <v>422</v>
      </c>
      <c r="E5" s="18">
        <v>415</v>
      </c>
      <c r="F5" s="1" t="s">
        <v>764</v>
      </c>
      <c r="I5" s="19" t="s">
        <v>760</v>
      </c>
      <c r="K5" s="19" t="s">
        <v>761</v>
      </c>
    </row>
    <row r="6" spans="1:11" x14ac:dyDescent="0.2">
      <c r="A6" s="1" t="s">
        <v>763</v>
      </c>
      <c r="B6" s="19" t="s">
        <v>754</v>
      </c>
      <c r="C6" s="1" t="s">
        <v>880</v>
      </c>
      <c r="D6" s="1" t="s">
        <v>170</v>
      </c>
      <c r="E6" s="18">
        <v>0</v>
      </c>
      <c r="F6" s="1" t="s">
        <v>765</v>
      </c>
      <c r="I6" s="19" t="s">
        <v>766</v>
      </c>
      <c r="K6" s="19" t="s">
        <v>767</v>
      </c>
    </row>
    <row r="7" spans="1:11" x14ac:dyDescent="0.2">
      <c r="A7" s="1" t="s">
        <v>750</v>
      </c>
      <c r="B7" s="19" t="s">
        <v>751</v>
      </c>
      <c r="C7" s="1" t="s">
        <v>880</v>
      </c>
      <c r="D7" s="1" t="s">
        <v>153</v>
      </c>
      <c r="E7" s="18">
        <v>0</v>
      </c>
      <c r="F7" s="1" t="s">
        <v>756</v>
      </c>
      <c r="I7" s="19" t="s">
        <v>753</v>
      </c>
      <c r="K7" s="19" t="s">
        <v>752</v>
      </c>
    </row>
    <row r="8" spans="1:11" x14ac:dyDescent="0.2">
      <c r="A8" s="1" t="s">
        <v>128</v>
      </c>
      <c r="B8" s="19" t="s">
        <v>129</v>
      </c>
      <c r="C8" s="1" t="s">
        <v>878</v>
      </c>
      <c r="E8" s="18">
        <v>0</v>
      </c>
      <c r="F8" s="1" t="s">
        <v>130</v>
      </c>
      <c r="I8" s="19" t="s">
        <v>131</v>
      </c>
    </row>
    <row r="9" spans="1:11" x14ac:dyDescent="0.2">
      <c r="A9" s="1" t="s">
        <v>494</v>
      </c>
      <c r="B9" s="19" t="s">
        <v>497</v>
      </c>
      <c r="C9" s="1" t="s">
        <v>876</v>
      </c>
      <c r="D9" s="1" t="s">
        <v>153</v>
      </c>
      <c r="E9" s="18">
        <v>0</v>
      </c>
      <c r="F9" s="1" t="s">
        <v>496</v>
      </c>
      <c r="I9" s="19" t="s">
        <v>495</v>
      </c>
    </row>
    <row r="10" spans="1:11" x14ac:dyDescent="0.2">
      <c r="A10" s="1" t="s">
        <v>776</v>
      </c>
      <c r="B10" s="19" t="s">
        <v>777</v>
      </c>
      <c r="C10" s="1" t="s">
        <v>880</v>
      </c>
      <c r="D10" s="1" t="s">
        <v>243</v>
      </c>
      <c r="E10" s="18">
        <v>0</v>
      </c>
      <c r="F10" s="1" t="s">
        <v>778</v>
      </c>
      <c r="G10" s="19" t="s">
        <v>612</v>
      </c>
      <c r="J10" s="19" t="s">
        <v>779</v>
      </c>
      <c r="K10" s="19" t="s">
        <v>780</v>
      </c>
    </row>
    <row r="11" spans="1:11" x14ac:dyDescent="0.2">
      <c r="A11" s="1" t="s">
        <v>395</v>
      </c>
      <c r="B11" s="19" t="s">
        <v>396</v>
      </c>
      <c r="C11" s="1" t="s">
        <v>881</v>
      </c>
      <c r="D11" s="1" t="s">
        <v>153</v>
      </c>
      <c r="E11" s="18">
        <v>0</v>
      </c>
      <c r="F11" s="1" t="s">
        <v>398</v>
      </c>
      <c r="I11" s="19" t="s">
        <v>397</v>
      </c>
      <c r="J11" s="19" t="s">
        <v>399</v>
      </c>
    </row>
    <row r="12" spans="1:11" x14ac:dyDescent="0.2">
      <c r="A12" s="1" t="s">
        <v>391</v>
      </c>
      <c r="B12" s="19" t="s">
        <v>393</v>
      </c>
      <c r="C12" s="1" t="s">
        <v>524</v>
      </c>
      <c r="D12" s="1" t="s">
        <v>153</v>
      </c>
      <c r="E12" s="18">
        <v>0</v>
      </c>
      <c r="F12" s="1" t="s">
        <v>394</v>
      </c>
      <c r="I12" s="19" t="s">
        <v>392</v>
      </c>
    </row>
    <row r="13" spans="1:11" x14ac:dyDescent="0.2">
      <c r="A13" s="1" t="s">
        <v>728</v>
      </c>
      <c r="B13" s="19" t="s">
        <v>737</v>
      </c>
      <c r="C13" s="1" t="s">
        <v>877</v>
      </c>
      <c r="D13" s="1" t="s">
        <v>153</v>
      </c>
      <c r="E13" s="18">
        <v>0</v>
      </c>
      <c r="F13" s="1" t="s">
        <v>730</v>
      </c>
      <c r="I13" s="19" t="s">
        <v>729</v>
      </c>
      <c r="J13" s="19" t="s">
        <v>734</v>
      </c>
    </row>
    <row r="14" spans="1:11" x14ac:dyDescent="0.2">
      <c r="A14" s="1" t="s">
        <v>253</v>
      </c>
      <c r="B14" s="19" t="s">
        <v>254</v>
      </c>
      <c r="D14" s="1" t="s">
        <v>243</v>
      </c>
      <c r="E14" s="18">
        <v>0</v>
      </c>
      <c r="F14" s="1" t="s">
        <v>256</v>
      </c>
      <c r="I14" s="19" t="s">
        <v>255</v>
      </c>
    </row>
    <row r="15" spans="1:11" x14ac:dyDescent="0.2">
      <c r="A15" s="1" t="s">
        <v>802</v>
      </c>
      <c r="B15" s="19" t="s">
        <v>124</v>
      </c>
      <c r="C15" s="1" t="s">
        <v>878</v>
      </c>
      <c r="D15" s="1" t="s">
        <v>153</v>
      </c>
      <c r="E15" s="18">
        <v>0</v>
      </c>
      <c r="F15" s="1" t="s">
        <v>804</v>
      </c>
      <c r="I15" s="19" t="s">
        <v>126</v>
      </c>
      <c r="K15" s="19" t="s">
        <v>803</v>
      </c>
    </row>
    <row r="16" spans="1:11" x14ac:dyDescent="0.2">
      <c r="A16" s="1" t="s">
        <v>680</v>
      </c>
      <c r="B16" s="19" t="s">
        <v>683</v>
      </c>
      <c r="C16" s="1" t="s">
        <v>885</v>
      </c>
      <c r="D16" s="1" t="s">
        <v>243</v>
      </c>
      <c r="E16" s="18">
        <v>0</v>
      </c>
      <c r="F16" s="1" t="s">
        <v>682</v>
      </c>
      <c r="I16" s="19" t="s">
        <v>681</v>
      </c>
      <c r="J16" s="19" t="s">
        <v>684</v>
      </c>
    </row>
    <row r="17" spans="1:11" x14ac:dyDescent="0.2">
      <c r="A17" s="1" t="s">
        <v>361</v>
      </c>
      <c r="B17" s="19" t="s">
        <v>362</v>
      </c>
      <c r="C17" s="1" t="s">
        <v>876</v>
      </c>
      <c r="D17" s="1" t="s">
        <v>363</v>
      </c>
      <c r="F17" s="1" t="s">
        <v>364</v>
      </c>
      <c r="I17" s="19" t="s">
        <v>365</v>
      </c>
    </row>
    <row r="18" spans="1:11" x14ac:dyDescent="0.2">
      <c r="A18" s="1" t="s">
        <v>118</v>
      </c>
      <c r="B18" s="19" t="s">
        <v>121</v>
      </c>
      <c r="C18" s="1" t="s">
        <v>876</v>
      </c>
      <c r="D18" s="1" t="s">
        <v>243</v>
      </c>
      <c r="E18" s="18">
        <v>0</v>
      </c>
      <c r="F18" s="1" t="s">
        <v>122</v>
      </c>
      <c r="I18" s="19" t="s">
        <v>120</v>
      </c>
    </row>
    <row r="19" spans="1:11" x14ac:dyDescent="0.2">
      <c r="A19" s="1" t="s">
        <v>106</v>
      </c>
      <c r="B19" s="19" t="s">
        <v>108</v>
      </c>
      <c r="C19" s="1" t="s">
        <v>882</v>
      </c>
      <c r="D19" s="1" t="s">
        <v>243</v>
      </c>
      <c r="E19" s="18">
        <v>0</v>
      </c>
      <c r="F19" s="1" t="s">
        <v>854</v>
      </c>
      <c r="I19" s="19" t="s">
        <v>344</v>
      </c>
    </row>
    <row r="20" spans="1:11" x14ac:dyDescent="0.2">
      <c r="A20" s="1" t="s">
        <v>770</v>
      </c>
      <c r="B20" s="19" t="s">
        <v>771</v>
      </c>
      <c r="C20" s="1" t="s">
        <v>886</v>
      </c>
      <c r="D20" s="1" t="s">
        <v>243</v>
      </c>
      <c r="E20" s="18">
        <v>0</v>
      </c>
      <c r="F20" s="1" t="s">
        <v>772</v>
      </c>
      <c r="I20" s="19" t="s">
        <v>775</v>
      </c>
      <c r="J20" s="19" t="s">
        <v>773</v>
      </c>
      <c r="K20" s="19" t="s">
        <v>774</v>
      </c>
    </row>
    <row r="21" spans="1:11" x14ac:dyDescent="0.2">
      <c r="A21" s="1" t="s">
        <v>742</v>
      </c>
      <c r="B21" s="19" t="s">
        <v>743</v>
      </c>
      <c r="C21" s="1" t="s">
        <v>882</v>
      </c>
      <c r="D21" s="1" t="s">
        <v>153</v>
      </c>
      <c r="E21" s="18">
        <v>0</v>
      </c>
      <c r="F21" s="1" t="s">
        <v>744</v>
      </c>
    </row>
    <row r="22" spans="1:11" x14ac:dyDescent="0.2">
      <c r="A22" s="1" t="s">
        <v>498</v>
      </c>
      <c r="B22" s="19" t="s">
        <v>499</v>
      </c>
      <c r="C22" s="1" t="s">
        <v>876</v>
      </c>
      <c r="D22" s="1" t="s">
        <v>153</v>
      </c>
      <c r="E22" s="18">
        <v>0</v>
      </c>
      <c r="F22" s="1" t="s">
        <v>500</v>
      </c>
      <c r="I22" s="19" t="s">
        <v>501</v>
      </c>
    </row>
    <row r="23" spans="1:11" x14ac:dyDescent="0.2">
      <c r="A23" s="1" t="s">
        <v>805</v>
      </c>
      <c r="B23" s="19" t="s">
        <v>806</v>
      </c>
      <c r="C23" s="1" t="s">
        <v>877</v>
      </c>
      <c r="D23" s="1" t="s">
        <v>348</v>
      </c>
      <c r="E23" s="18">
        <v>0</v>
      </c>
      <c r="F23" s="1" t="s">
        <v>807</v>
      </c>
      <c r="I23" s="19" t="s">
        <v>809</v>
      </c>
      <c r="K23" s="19" t="s">
        <v>808</v>
      </c>
    </row>
    <row r="24" spans="1:11" x14ac:dyDescent="0.2">
      <c r="A24" s="1" t="s">
        <v>290</v>
      </c>
      <c r="B24" s="19" t="s">
        <v>291</v>
      </c>
      <c r="C24" s="1" t="s">
        <v>878</v>
      </c>
      <c r="D24" s="1" t="s">
        <v>162</v>
      </c>
      <c r="E24" s="18">
        <v>199</v>
      </c>
      <c r="F24" s="1" t="s">
        <v>293</v>
      </c>
      <c r="I24" s="19" t="s">
        <v>294</v>
      </c>
    </row>
    <row r="25" spans="1:11" x14ac:dyDescent="0.2">
      <c r="A25" s="1" t="s">
        <v>713</v>
      </c>
      <c r="B25" s="19" t="s">
        <v>714</v>
      </c>
      <c r="C25" s="1" t="s">
        <v>877</v>
      </c>
      <c r="D25" s="1" t="s">
        <v>162</v>
      </c>
      <c r="E25" s="18">
        <v>0</v>
      </c>
      <c r="F25" s="1" t="s">
        <v>732</v>
      </c>
      <c r="I25" s="19" t="s">
        <v>715</v>
      </c>
    </row>
    <row r="26" spans="1:11" x14ac:dyDescent="0.2">
      <c r="A26" s="1" t="s">
        <v>866</v>
      </c>
      <c r="B26" s="19" t="s">
        <v>714</v>
      </c>
      <c r="C26" s="1" t="s">
        <v>877</v>
      </c>
      <c r="D26" s="1" t="s">
        <v>162</v>
      </c>
      <c r="E26" s="18">
        <v>0</v>
      </c>
      <c r="F26" s="1" t="s">
        <v>731</v>
      </c>
      <c r="I26" s="19" t="s">
        <v>721</v>
      </c>
    </row>
    <row r="27" spans="1:11" x14ac:dyDescent="0.2">
      <c r="A27" s="1" t="s">
        <v>722</v>
      </c>
      <c r="B27" s="19" t="s">
        <v>418</v>
      </c>
      <c r="C27" s="1" t="s">
        <v>877</v>
      </c>
      <c r="D27" s="1" t="s">
        <v>243</v>
      </c>
      <c r="E27" s="18">
        <v>0</v>
      </c>
      <c r="F27" s="1" t="s">
        <v>724</v>
      </c>
      <c r="I27" s="19" t="s">
        <v>723</v>
      </c>
      <c r="J27" s="19" t="s">
        <v>725</v>
      </c>
    </row>
    <row r="28" spans="1:11" x14ac:dyDescent="0.2">
      <c r="A28" s="1" t="s">
        <v>716</v>
      </c>
      <c r="B28" s="19" t="s">
        <v>717</v>
      </c>
      <c r="C28" s="1" t="s">
        <v>877</v>
      </c>
      <c r="D28" s="1" t="s">
        <v>348</v>
      </c>
      <c r="E28" s="18">
        <v>0</v>
      </c>
      <c r="F28" s="1" t="s">
        <v>720</v>
      </c>
      <c r="I28" s="19" t="s">
        <v>719</v>
      </c>
      <c r="K28" s="19" t="s">
        <v>718</v>
      </c>
    </row>
    <row r="29" spans="1:11" x14ac:dyDescent="0.2">
      <c r="A29" s="1" t="s">
        <v>378</v>
      </c>
      <c r="B29" s="19" t="s">
        <v>380</v>
      </c>
      <c r="C29" s="1" t="s">
        <v>879</v>
      </c>
      <c r="D29" s="1" t="s">
        <v>18</v>
      </c>
      <c r="F29" s="1" t="s">
        <v>381</v>
      </c>
      <c r="I29" s="19" t="s">
        <v>379</v>
      </c>
    </row>
    <row r="30" spans="1:11" x14ac:dyDescent="0.2">
      <c r="A30" s="1" t="s">
        <v>550</v>
      </c>
      <c r="B30" s="19" t="s">
        <v>552</v>
      </c>
      <c r="C30" s="1" t="s">
        <v>887</v>
      </c>
      <c r="D30" s="1" t="s">
        <v>348</v>
      </c>
      <c r="E30" s="18">
        <v>0</v>
      </c>
      <c r="F30" s="1" t="s">
        <v>551</v>
      </c>
      <c r="I30" s="19" t="s">
        <v>549</v>
      </c>
      <c r="J30" s="19" t="s">
        <v>548</v>
      </c>
      <c r="K30" s="19" t="s">
        <v>553</v>
      </c>
    </row>
    <row r="31" spans="1:11" x14ac:dyDescent="0.2">
      <c r="A31" s="1" t="s">
        <v>503</v>
      </c>
      <c r="B31" s="19" t="s">
        <v>504</v>
      </c>
      <c r="C31" s="1" t="s">
        <v>876</v>
      </c>
      <c r="D31" s="1" t="s">
        <v>153</v>
      </c>
      <c r="E31" s="18">
        <v>0</v>
      </c>
      <c r="F31" s="1" t="s">
        <v>884</v>
      </c>
      <c r="I31" s="19" t="s">
        <v>502</v>
      </c>
      <c r="J31" s="19" t="s">
        <v>505</v>
      </c>
    </row>
    <row r="32" spans="1:11" x14ac:dyDescent="0.2">
      <c r="A32" s="1" t="s">
        <v>562</v>
      </c>
      <c r="B32" s="19" t="s">
        <v>563</v>
      </c>
      <c r="C32" s="1" t="s">
        <v>878</v>
      </c>
      <c r="D32" s="1" t="s">
        <v>564</v>
      </c>
      <c r="E32" s="18" t="s">
        <v>352</v>
      </c>
      <c r="F32" s="1" t="s">
        <v>567</v>
      </c>
      <c r="I32" s="19" t="s">
        <v>565</v>
      </c>
      <c r="J32" s="19" t="s">
        <v>566</v>
      </c>
    </row>
    <row r="33" spans="1:11" x14ac:dyDescent="0.2">
      <c r="A33" s="1" t="s">
        <v>848</v>
      </c>
      <c r="B33" s="19" t="s">
        <v>291</v>
      </c>
      <c r="C33" s="1" t="s">
        <v>882</v>
      </c>
      <c r="D33" s="1" t="s">
        <v>243</v>
      </c>
      <c r="E33" s="18">
        <v>0</v>
      </c>
      <c r="F33" s="1" t="s">
        <v>849</v>
      </c>
      <c r="I33" s="19" t="s">
        <v>850</v>
      </c>
    </row>
    <row r="34" spans="1:11" x14ac:dyDescent="0.2">
      <c r="A34" s="1" t="s">
        <v>851</v>
      </c>
      <c r="B34" s="19" t="s">
        <v>855</v>
      </c>
      <c r="C34" s="1" t="s">
        <v>882</v>
      </c>
      <c r="D34" s="1" t="s">
        <v>852</v>
      </c>
      <c r="E34" s="18">
        <v>94</v>
      </c>
      <c r="F34" s="1" t="s">
        <v>849</v>
      </c>
      <c r="I34" s="19" t="s">
        <v>853</v>
      </c>
    </row>
    <row r="35" spans="1:11" x14ac:dyDescent="0.2">
      <c r="A35" s="1" t="s">
        <v>856</v>
      </c>
      <c r="B35" s="19" t="s">
        <v>859</v>
      </c>
      <c r="C35" s="1" t="s">
        <v>882</v>
      </c>
      <c r="D35" s="1" t="s">
        <v>153</v>
      </c>
      <c r="E35" s="18">
        <v>0</v>
      </c>
      <c r="F35" s="1" t="s">
        <v>858</v>
      </c>
      <c r="I35" s="19" t="s">
        <v>857</v>
      </c>
      <c r="J35" s="19" t="s">
        <v>860</v>
      </c>
    </row>
    <row r="36" spans="1:11" x14ac:dyDescent="0.2">
      <c r="A36" s="1" t="s">
        <v>864</v>
      </c>
      <c r="B36" s="19" t="s">
        <v>865</v>
      </c>
      <c r="C36" s="1" t="s">
        <v>882</v>
      </c>
      <c r="D36" s="1" t="s">
        <v>852</v>
      </c>
      <c r="E36" s="18">
        <v>850</v>
      </c>
      <c r="F36" s="1" t="s">
        <v>861</v>
      </c>
      <c r="I36" s="19" t="s">
        <v>862</v>
      </c>
      <c r="J36" s="19" t="s">
        <v>863</v>
      </c>
    </row>
    <row r="37" spans="1:11" x14ac:dyDescent="0.2">
      <c r="A37" s="1" t="s">
        <v>870</v>
      </c>
      <c r="B37" s="19" t="s">
        <v>874</v>
      </c>
      <c r="C37" s="1" t="s">
        <v>882</v>
      </c>
      <c r="D37" s="1" t="s">
        <v>243</v>
      </c>
      <c r="E37" s="18">
        <v>0</v>
      </c>
      <c r="F37" s="1" t="s">
        <v>888</v>
      </c>
      <c r="I37" s="19" t="s">
        <v>871</v>
      </c>
      <c r="J37" s="19" t="s">
        <v>872</v>
      </c>
    </row>
    <row r="38" spans="1:11" x14ac:dyDescent="0.2">
      <c r="A38" s="1" t="s">
        <v>873</v>
      </c>
      <c r="B38" s="19" t="s">
        <v>874</v>
      </c>
      <c r="C38" s="1" t="s">
        <v>882</v>
      </c>
      <c r="D38" s="1" t="s">
        <v>243</v>
      </c>
      <c r="E38" s="18">
        <v>0</v>
      </c>
      <c r="F38" s="1" t="s">
        <v>883</v>
      </c>
      <c r="I38" s="19" t="s">
        <v>875</v>
      </c>
    </row>
    <row r="39" spans="1:11" x14ac:dyDescent="0.2">
      <c r="A39" s="1" t="s">
        <v>890</v>
      </c>
      <c r="B39" s="19" t="s">
        <v>418</v>
      </c>
      <c r="C39" s="1" t="s">
        <v>882</v>
      </c>
      <c r="D39" s="1" t="s">
        <v>243</v>
      </c>
      <c r="E39" s="18">
        <v>0</v>
      </c>
      <c r="F39" s="1" t="s">
        <v>892</v>
      </c>
      <c r="I39" s="19" t="s">
        <v>889</v>
      </c>
      <c r="K39" s="19" t="s">
        <v>891</v>
      </c>
    </row>
    <row r="40" spans="1:11" x14ac:dyDescent="0.2">
      <c r="A40" s="1" t="s">
        <v>919</v>
      </c>
      <c r="B40" s="19" t="s">
        <v>924</v>
      </c>
      <c r="C40" s="1" t="s">
        <v>882</v>
      </c>
      <c r="D40" s="1" t="s">
        <v>564</v>
      </c>
      <c r="E40" s="18">
        <v>0</v>
      </c>
      <c r="F40" s="1" t="s">
        <v>923</v>
      </c>
      <c r="G40" s="19" t="s">
        <v>612</v>
      </c>
      <c r="H40" s="19" t="s">
        <v>922</v>
      </c>
      <c r="I40" s="19" t="s">
        <v>920</v>
      </c>
    </row>
    <row r="41" spans="1:11" x14ac:dyDescent="0.2">
      <c r="A41" s="1" t="s">
        <v>940</v>
      </c>
      <c r="B41" s="19" t="s">
        <v>943</v>
      </c>
      <c r="C41" s="1" t="s">
        <v>882</v>
      </c>
      <c r="D41" s="1" t="s">
        <v>153</v>
      </c>
      <c r="E41" s="18">
        <v>0</v>
      </c>
      <c r="F41" s="1" t="s">
        <v>854</v>
      </c>
      <c r="H41" s="19">
        <v>8</v>
      </c>
      <c r="I41" s="19" t="s">
        <v>942</v>
      </c>
      <c r="J41" s="19" t="s">
        <v>941</v>
      </c>
    </row>
    <row r="42" spans="1:11" x14ac:dyDescent="0.2">
      <c r="A42" s="1" t="s">
        <v>960</v>
      </c>
      <c r="B42" s="19" t="s">
        <v>963</v>
      </c>
      <c r="C42" s="1" t="s">
        <v>882</v>
      </c>
      <c r="D42" s="1" t="s">
        <v>153</v>
      </c>
      <c r="E42" s="18">
        <v>0</v>
      </c>
      <c r="F42" s="1" t="s">
        <v>962</v>
      </c>
      <c r="I42" s="19" t="s">
        <v>961</v>
      </c>
    </row>
  </sheetData>
  <hyperlinks>
    <hyperlink ref="I19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Apps</vt:lpstr>
      <vt:lpstr>Progs</vt:lpstr>
      <vt:lpstr>Progs (Pivot)</vt:lpstr>
      <vt:lpstr>IT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2022-10-18T14:09:07Z</dcterms:modified>
</cp:coreProperties>
</file>