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105" yWindow="118" windowWidth="13209" windowHeight="6336"/>
  </bookViews>
  <sheets>
    <sheet name="總營業額" sheetId="6" r:id="rId1"/>
  </sheets>
  <calcPr calcId="144525" calcMode="manual"/>
</workbook>
</file>

<file path=xl/sharedStrings.xml><?xml version="1.0" encoding="utf-8"?>
<sst xmlns="http://schemas.openxmlformats.org/spreadsheetml/2006/main" count="8" uniqueCount="8">
  <si>
    <t>第一季</t>
  </si>
  <si>
    <t>第二季</t>
  </si>
  <si>
    <t>第三季</t>
  </si>
  <si>
    <t>第四季</t>
  </si>
  <si>
    <t>焦糖瑪奇朵</t>
  </si>
  <si>
    <t>那堤</t>
  </si>
  <si>
    <t>蔓越莓白摩卡</t>
  </si>
  <si>
    <t>太妃核果那堤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</si>
</sst>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zh-TW" altLang="en-US"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想一個人咖啡營收統計圖</a:t>
            </a:r>
            <a:endParaRPr lang="zh-TW"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總營業額!$A$2</c:f>
              <c:strCache>
                <c:ptCount val="1"/>
                <c:pt idx="0">
                  <c:v>焦糖瑪奇朵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numFmt formatCode="&quot;$&quot;#,##0.00_);[Red]\(&quot;$&quot;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總營業額!$B$1:$E$1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總營業額!$B$2:$E$2</c:f>
              <c:numCache>
                <c:formatCode>"$"#,##0</c:formatCode>
                <c:ptCount val="4"/>
                <c:pt idx="0">
                  <c:v>1362345</c:v>
                </c:pt>
                <c:pt idx="1">
                  <c:v>979415</c:v>
                </c:pt>
                <c:pt idx="2">
                  <c:v>910720</c:v>
                </c:pt>
                <c:pt idx="3">
                  <c:v>939720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5-401F-85C1-35875B86C4CD}"/>
            </c:ext>
          </c:extLst>
        </c:ser>
        <c:ser>
          <c:idx val="1"/>
          <c:order val="1"/>
          <c:tx>
            <c:strRef>
              <c:f>總營業額!$A$3</c:f>
              <c:strCache>
                <c:ptCount val="1"/>
                <c:pt idx="0">
                  <c:v>那堤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總營業額!$B$1:$E$1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總營業額!$B$3:$E$3</c:f>
              <c:numCache>
                <c:formatCode>"$"#,##0</c:formatCode>
                <c:ptCount val="4"/>
                <c:pt idx="0">
                  <c:v>1087630</c:v>
                </c:pt>
                <c:pt idx="1">
                  <c:v>1214000</c:v>
                </c:pt>
                <c:pt idx="2">
                  <c:v>1443650</c:v>
                </c:pt>
                <c:pt idx="3">
                  <c:v>1096200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5-401F-85C1-35875B86C4CD}"/>
            </c:ext>
          </c:extLst>
        </c:ser>
        <c:ser>
          <c:idx val="2"/>
          <c:order val="2"/>
          <c:tx>
            <c:strRef>
              <c:f>總營業額!$A$4</c:f>
              <c:strCache>
                <c:ptCount val="1"/>
                <c:pt idx="0">
                  <c:v>蔓越莓白摩卡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總營業額!$B$1:$E$1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總營業額!$B$4:$E$4</c:f>
              <c:numCache>
                <c:formatCode>"$"#,##0</c:formatCode>
                <c:ptCount val="4"/>
                <c:pt idx="0">
                  <c:v>904110</c:v>
                </c:pt>
                <c:pt idx="1">
                  <c:v>795300</c:v>
                </c:pt>
                <c:pt idx="2">
                  <c:v>1083420</c:v>
                </c:pt>
                <c:pt idx="3">
                  <c:v>1255530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5-401F-85C1-35875B86C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961190447"/>
        <c:axId val="961192943"/>
      </c:barChart>
      <c:lineChart>
        <c:grouping val="standard"/>
        <c:varyColors val="0"/>
        <c:ser>
          <c:idx val="3"/>
          <c:order val="3"/>
          <c:tx>
            <c:strRef>
              <c:f>總營業額!$A$5</c:f>
              <c:strCache>
                <c:ptCount val="1"/>
                <c:pt idx="0">
                  <c:v>太妃核果那堤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總營業額!$B$1:$E$1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總營業額!$B$5:$E$5</c:f>
              <c:numCache>
                <c:formatCode>"$"#,##0</c:formatCode>
                <c:ptCount val="4"/>
                <c:pt idx="0">
                  <c:v>751470</c:v>
                </c:pt>
                <c:pt idx="1">
                  <c:v>1374405</c:v>
                </c:pt>
                <c:pt idx="2">
                  <c:v>852170</c:v>
                </c:pt>
                <c:pt idx="3">
                  <c:v>1483470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5-401F-85C1-35875B86C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190447"/>
        <c:axId val="961192943"/>
      </c:lineChart>
      <c:catAx>
        <c:axId val="9611904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1192943"/>
        <c:crosses val="autoZero"/>
        <c:auto val="1"/>
        <c:lblAlgn val="ctr"/>
        <c:lblOffset val="100"/>
        <c:noMultiLvlLbl val="0"/>
      </c:catAx>
      <c:valAx>
        <c:axId val="9611929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bg1"/>
                    </a:solidFill>
                  </a:rPr>
                  <a:t>銷售金額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119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24936</xdr:colOff>
      <xdr:row>5</xdr:row>
      <xdr:rowOff>108065</xdr:rowOff>
    </xdr:from>
    <xdr:to>
      <xdr:col>6</xdr:col>
      <xdr:colOff>889461</xdr:colOff>
      <xdr:row>15</xdr:row>
      <xdr:rowOff>332509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多面向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&#29151;&#25910;&#32113;&#35336;.xlsx" TargetMode="External"/><Relationship Id="rId2" Type="http://schemas.openxmlformats.org/officeDocument/2006/relationships/externalLinkPath" Target="&#29151;&#25910;&#32113;&#35336;.xlsx" TargetMode="External"/><Relationship Id="rId1" Type="http://schemas.openxmlformats.org/officeDocument/2006/relationships/externalLinkPath" Target="&#29151;&#25910;&#32113;&#35336;.xlsx" TargetMode="External"/><Relationship Id="rId5" Type="http://schemas.openxmlformats.org/officeDocument/2006/relationships/drawing" Target="../drawings/drawing1.xml"/><Relationship Id="rId4" Type="http://schemas.openxmlformats.org/officeDocument/2006/relationships/externalLinkPath" Target="&#29151;&#25910;&#32113;&#3533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5" zoomScaleNormal="100" workbookViewId="0">
      <selection activeCell="I13" sqref="I13"/>
    </sheetView>
  </sheetViews>
  <sheetFormatPr defaultColWidth="11.69921875" defaultRowHeight="28.8" customHeight="1" x14ac:dyDescent="0.3"/>
  <cols>
    <col min="1" max="1" width="13.69921875" customWidth="1"/>
    <col min="6" max="6" width="13.796875" customWidth="1"/>
  </cols>
  <sheetData>
    <row r="1" spans="1:6" ht="28.8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ht="28.8" customHeight="1" x14ac:dyDescent="0.3">
      <c r="A2" s="3" t="s">
        <v>4</v>
      </c>
      <c r="B2" s="1">
        <v>1362345</v>
      </c>
      <c r="C2" s="1">
        <v>979415</v>
      </c>
      <c r="D2" s="1">
        <v>910720</v>
      </c>
      <c r="E2" s="1">
        <v>939720</v>
      </c>
    </row>
    <row r="3" spans="1:6" ht="28.8" customHeight="1" x14ac:dyDescent="0.3">
      <c r="A3" s="3" t="s">
        <v>5</v>
      </c>
      <c r="B3" s="1">
        <v>1087630</v>
      </c>
      <c r="C3" s="1">
        <v>1214000</v>
      </c>
      <c r="D3" s="1">
        <v>1443650</v>
      </c>
      <c r="E3" s="1">
        <v>1096200</v>
      </c>
    </row>
    <row r="4" spans="1:6" ht="28.8" customHeight="1" x14ac:dyDescent="0.3">
      <c r="A4" s="3" t="s">
        <v>6</v>
      </c>
      <c r="B4" s="1">
        <v>904110</v>
      </c>
      <c r="C4" s="1">
        <v>795300</v>
      </c>
      <c r="D4" s="1">
        <v>1083420</v>
      </c>
      <c r="E4" s="1">
        <v>1255530</v>
      </c>
    </row>
    <row r="5" spans="1:6" ht="28.8" customHeight="1" x14ac:dyDescent="0.3">
      <c r="A5" s="3" t="s">
        <v>7</v>
      </c>
      <c r="B5" s="1">
        <v>751470</v>
      </c>
      <c r="C5" s="1">
        <v>1374405</v>
      </c>
      <c r="D5" s="1">
        <v>852170</v>
      </c>
      <c r="E5" s="1">
        <v>1483470</v>
      </c>
    </row>
  </sheetData>
  <dataConsolidate topLabels="1">
    <dataRefs count="4">
      <dataRef ref="A1:E5" sheet="文創門市" r:id="rId1"/>
      <dataRef ref="A1:E5" sheet="好時光門市" r:id="rId2"/>
      <dataRef ref="A1:E5" sheet="迴味門市" r:id="rId3"/>
      <dataRef ref="A1:E5" sheet="綠光門市" r:id="rId4"/>
    </dataRefs>
  </dataConsolidate>
  <phoneticPr fontId="1" type="noConversion"/>
  <pageMargins left="0.7" right="0.7" top="0.75" bottom="0.75" header="0.3" footer="0.3"/>
  <drawing r:id="rId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5" tint="-0.249977111117893"/>
          <x14:colorLow rgb="FFD00000"/>
          <x14:sparklines>
            <x14:sparkline>
              <xm:f>總營業額!B2:E2</xm:f>
              <xm:sqref>F2</xm:sqref>
            </x14:sparkline>
            <x14:sparkline>
              <xm:f>總營業額!B3:E3</xm:f>
              <xm:sqref>F3</xm:sqref>
            </x14:sparkline>
            <x14:sparkline>
              <xm:f>總營業額!B4:E4</xm:f>
              <xm:sqref>F4</xm:sqref>
            </x14:sparkline>
            <x14:sparkline>
              <xm:f>總營業額!B5:E5</xm:f>
              <xm:sqref>F5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總營業額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2011-05-24T03:15:41Z</dcterms:created>
  <dcterms:modified xsi:type="dcterms:W3CDTF">2018-07-17T06:45:48Z</dcterms:modified>
</cp:coreProperties>
</file>