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6\"/>
    </mc:Choice>
  </mc:AlternateContent>
  <bookViews>
    <workbookView xWindow="118" yWindow="13" windowWidth="11703" windowHeight="6755"/>
  </bookViews>
  <sheets>
    <sheet name="銷售名細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<sst xmlns="http://schemas.openxmlformats.org/spreadsheetml/2006/main" count="49" uniqueCount="33">
  <si>
    <t>景美</t>
  </si>
  <si>
    <t>永和</t>
  </si>
  <si>
    <t>桃園</t>
  </si>
  <si>
    <t>楊梅</t>
  </si>
  <si>
    <t>普騰一對一分離式冷氣</t>
  </si>
  <si>
    <t>聲寶窗型冷氣</t>
  </si>
  <si>
    <t>吉普生窗型清靜冷氣</t>
  </si>
  <si>
    <t>惠而浦窗型冷氣</t>
  </si>
  <si>
    <t>吉普生直立式冷氣</t>
  </si>
  <si>
    <t>西屋側吹式冷氣</t>
  </si>
  <si>
    <t>聲寶一對二分離式冷氣</t>
  </si>
  <si>
    <t>西屋分離式冷氣</t>
  </si>
  <si>
    <t>分店名稱</t>
    <phoneticPr fontId="2" type="noConversion"/>
  </si>
  <si>
    <t>品名</t>
    <phoneticPr fontId="2" type="noConversion"/>
  </si>
  <si>
    <t>售價</t>
    <phoneticPr fontId="2" type="noConversion"/>
  </si>
  <si>
    <t>數量</t>
    <phoneticPr fontId="2" type="noConversion"/>
  </si>
  <si>
    <t>業績</t>
    <phoneticPr fontId="2" type="noConversion"/>
  </si>
  <si>
    <t>景美</t>
    <phoneticPr fontId="2" type="noConversion"/>
  </si>
  <si>
    <t>普騰一對一分離式冷氣</t>
    <phoneticPr fontId="2" type="noConversion"/>
  </si>
  <si>
    <t>永和</t>
    <phoneticPr fontId="2" type="noConversion"/>
  </si>
  <si>
    <t>西屋側吹窗型冷氣</t>
    <phoneticPr fontId="2" type="noConversion"/>
  </si>
  <si>
    <t>桃園</t>
    <phoneticPr fontId="2" type="noConversion"/>
  </si>
  <si>
    <t>聲寶窗型冷氣</t>
    <phoneticPr fontId="2" type="noConversion"/>
  </si>
  <si>
    <t>楊梅</t>
    <phoneticPr fontId="2" type="noConversion"/>
  </si>
  <si>
    <t>普騰左側吹式窗型冷氣</t>
    <phoneticPr fontId="2" type="noConversion"/>
  </si>
  <si>
    <t>吉普生窗型清靜冷氣</t>
    <phoneticPr fontId="2" type="noConversion"/>
  </si>
  <si>
    <t>普騰窗型冷氣</t>
    <phoneticPr fontId="2" type="noConversion"/>
  </si>
  <si>
    <t>惠而浦窗型冷氣</t>
    <phoneticPr fontId="2" type="noConversion"/>
  </si>
  <si>
    <t>吉普生直立式冷氣</t>
    <phoneticPr fontId="2" type="noConversion"/>
  </si>
  <si>
    <t>吉普生窗型冷氣</t>
    <phoneticPr fontId="2" type="noConversion"/>
  </si>
  <si>
    <t>西屋側吹式冷氣</t>
    <phoneticPr fontId="2" type="noConversion"/>
  </si>
  <si>
    <t>聲寶一對二分離式冷氣</t>
    <phoneticPr fontId="2" type="noConversion"/>
  </si>
  <si>
    <t>西屋分離式冷氣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</si>
</sst>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&quot;$&quot;#,##0_);[Red]\(&quot;$&quot;#,##0\)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1" applyNumberFormat="1" applyFon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模組">
  <a:themeElements>
    <a:clrScheme name="鳳舞九天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模組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模組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2" activePane="bottomLeft" state="frozen"/>
      <selection activeCell="B1" sqref="B1"/>
      <selection pane="bottomLeft" activeCell="B9" sqref="B9"/>
    </sheetView>
  </sheetViews>
  <sheetFormatPr defaultRowHeight="20.95" customHeight="1"/>
  <cols>
    <col min="1" max="1" width="10.5" style="4" customWidth="1"/>
    <col min="2" max="2" width="29.125" style="4" customWidth="1"/>
    <col min="3" max="3" width="12.625" style="4" bestFit="1" customWidth="1"/>
    <col min="4" max="4" width="10" style="4" customWidth="1"/>
    <col min="5" max="5" width="14.625" style="1" customWidth="1"/>
    <col min="6" max="16384" width="9" style="1"/>
  </cols>
  <sheetData>
    <row r="1" spans="1:5" ht="20.95" customHeight="1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</row>
    <row r="2" spans="1:5" ht="20.95" customHeight="1">
      <c r="A2" s="2" t="s">
        <v>17</v>
      </c>
      <c r="B2" s="5" t="s">
        <v>18</v>
      </c>
      <c r="C2" s="6">
        <v>11900</v>
      </c>
      <c r="D2" s="3">
        <v>2</v>
      </c>
      <c r="E2" s="7">
        <f>C2*D2</f>
        <v>23800</v>
      </c>
    </row>
    <row r="3" spans="1:5" ht="20.95" customHeight="1">
      <c r="A3" s="2" t="s">
        <v>19</v>
      </c>
      <c r="B3" s="5" t="s">
        <v>20</v>
      </c>
      <c r="C3" s="6">
        <v>6880</v>
      </c>
      <c r="D3" s="3">
        <v>5</v>
      </c>
      <c r="E3" s="7">
        <f t="shared" ref="E3:E23" si="0">C3*D3</f>
        <v>34400</v>
      </c>
    </row>
    <row r="4" spans="1:5" ht="20.95" customHeight="1">
      <c r="A4" s="2" t="s">
        <v>21</v>
      </c>
      <c r="B4" s="5" t="s">
        <v>22</v>
      </c>
      <c r="C4" s="6">
        <v>6980</v>
      </c>
      <c r="D4" s="3">
        <v>6</v>
      </c>
      <c r="E4" s="7">
        <f t="shared" si="0"/>
        <v>41880</v>
      </c>
    </row>
    <row r="5" spans="1:5" ht="20.95" customHeight="1">
      <c r="A5" s="2" t="s">
        <v>23</v>
      </c>
      <c r="B5" s="5" t="s">
        <v>24</v>
      </c>
      <c r="C5" s="6">
        <v>9490</v>
      </c>
      <c r="D5" s="3">
        <v>1</v>
      </c>
      <c r="E5" s="7">
        <f t="shared" si="0"/>
        <v>9490</v>
      </c>
    </row>
    <row r="6" spans="1:5" ht="20.95" customHeight="1">
      <c r="A6" s="2" t="s">
        <v>2</v>
      </c>
      <c r="B6" s="5" t="s">
        <v>25</v>
      </c>
      <c r="C6" s="6">
        <v>7990</v>
      </c>
      <c r="D6" s="3">
        <v>3</v>
      </c>
      <c r="E6" s="7">
        <f t="shared" si="0"/>
        <v>23970</v>
      </c>
    </row>
    <row r="7" spans="1:5" ht="20.95" customHeight="1">
      <c r="A7" s="2" t="s">
        <v>0</v>
      </c>
      <c r="B7" s="5" t="s">
        <v>26</v>
      </c>
      <c r="C7" s="6">
        <v>6990</v>
      </c>
      <c r="D7" s="3">
        <v>7</v>
      </c>
      <c r="E7" s="7">
        <f t="shared" si="0"/>
        <v>48930</v>
      </c>
    </row>
    <row r="8" spans="1:5" ht="20.95" customHeight="1">
      <c r="A8" s="2" t="s">
        <v>1</v>
      </c>
      <c r="B8" s="5" t="s">
        <v>27</v>
      </c>
      <c r="C8" s="6">
        <v>7890</v>
      </c>
      <c r="D8" s="3">
        <v>6</v>
      </c>
      <c r="E8" s="7">
        <f t="shared" si="0"/>
        <v>47340</v>
      </c>
    </row>
    <row r="9" spans="1:5" ht="20.95" customHeight="1">
      <c r="A9" s="2" t="s">
        <v>3</v>
      </c>
      <c r="B9" s="5" t="s">
        <v>28</v>
      </c>
      <c r="C9" s="6">
        <v>10990</v>
      </c>
      <c r="D9" s="3">
        <v>2</v>
      </c>
      <c r="E9" s="7">
        <f t="shared" si="0"/>
        <v>21980</v>
      </c>
    </row>
    <row r="10" spans="1:5" ht="20.95" customHeight="1">
      <c r="A10" s="2" t="s">
        <v>3</v>
      </c>
      <c r="B10" s="5" t="s">
        <v>29</v>
      </c>
      <c r="C10" s="6">
        <v>15880</v>
      </c>
      <c r="D10" s="3">
        <v>3</v>
      </c>
      <c r="E10" s="7">
        <f t="shared" si="0"/>
        <v>47640</v>
      </c>
    </row>
    <row r="11" spans="1:5" ht="20.95" customHeight="1">
      <c r="A11" s="2" t="s">
        <v>2</v>
      </c>
      <c r="B11" s="5" t="s">
        <v>30</v>
      </c>
      <c r="C11" s="6">
        <v>11880</v>
      </c>
      <c r="D11" s="3">
        <v>3</v>
      </c>
      <c r="E11" s="7">
        <f t="shared" si="0"/>
        <v>35640</v>
      </c>
    </row>
    <row r="12" spans="1:5" ht="20.95" customHeight="1">
      <c r="A12" s="2" t="s">
        <v>1</v>
      </c>
      <c r="B12" s="5" t="s">
        <v>31</v>
      </c>
      <c r="C12" s="6">
        <v>23900</v>
      </c>
      <c r="D12" s="3">
        <v>1</v>
      </c>
      <c r="E12" s="7">
        <f t="shared" si="0"/>
        <v>23900</v>
      </c>
    </row>
    <row r="13" spans="1:5" ht="20.95" customHeight="1">
      <c r="A13" s="2" t="s">
        <v>0</v>
      </c>
      <c r="B13" s="5" t="s">
        <v>32</v>
      </c>
      <c r="C13" s="6">
        <v>16880</v>
      </c>
      <c r="D13" s="3">
        <v>1</v>
      </c>
      <c r="E13" s="7">
        <f t="shared" si="0"/>
        <v>16880</v>
      </c>
    </row>
    <row r="14" spans="1:5" ht="20.95" customHeight="1">
      <c r="A14" s="2" t="s">
        <v>2</v>
      </c>
      <c r="B14" s="5" t="s">
        <v>7</v>
      </c>
      <c r="C14" s="6">
        <v>7890</v>
      </c>
      <c r="D14" s="3">
        <v>4</v>
      </c>
      <c r="E14" s="7">
        <f t="shared" si="0"/>
        <v>31560</v>
      </c>
    </row>
    <row r="15" spans="1:5" ht="20.95" customHeight="1">
      <c r="A15" s="2" t="s">
        <v>1</v>
      </c>
      <c r="B15" s="5" t="s">
        <v>4</v>
      </c>
      <c r="C15" s="6">
        <v>11900</v>
      </c>
      <c r="D15" s="3">
        <v>3</v>
      </c>
      <c r="E15" s="7">
        <f t="shared" si="0"/>
        <v>35700</v>
      </c>
    </row>
    <row r="16" spans="1:5" ht="20.95" customHeight="1">
      <c r="A16" s="2" t="s">
        <v>3</v>
      </c>
      <c r="B16" s="5" t="s">
        <v>5</v>
      </c>
      <c r="C16" s="6">
        <v>6980</v>
      </c>
      <c r="D16" s="3">
        <v>7</v>
      </c>
      <c r="E16" s="7">
        <f t="shared" si="0"/>
        <v>48860</v>
      </c>
    </row>
    <row r="17" spans="1:5" ht="20.95" customHeight="1">
      <c r="A17" s="2" t="s">
        <v>2</v>
      </c>
      <c r="B17" s="5" t="s">
        <v>11</v>
      </c>
      <c r="C17" s="6">
        <v>16880</v>
      </c>
      <c r="D17" s="3">
        <v>2</v>
      </c>
      <c r="E17" s="7">
        <f t="shared" si="0"/>
        <v>33760</v>
      </c>
    </row>
    <row r="18" spans="1:5" ht="20.95" customHeight="1">
      <c r="A18" s="2" t="s">
        <v>1</v>
      </c>
      <c r="B18" s="5" t="s">
        <v>6</v>
      </c>
      <c r="C18" s="6">
        <v>7990</v>
      </c>
      <c r="D18" s="3">
        <v>5</v>
      </c>
      <c r="E18" s="7">
        <f t="shared" si="0"/>
        <v>39950</v>
      </c>
    </row>
    <row r="19" spans="1:5" ht="20.95" customHeight="1">
      <c r="A19" s="2" t="s">
        <v>0</v>
      </c>
      <c r="B19" s="5" t="s">
        <v>8</v>
      </c>
      <c r="C19" s="6">
        <v>10990</v>
      </c>
      <c r="D19" s="3">
        <v>3</v>
      </c>
      <c r="E19" s="7">
        <f t="shared" si="0"/>
        <v>32970</v>
      </c>
    </row>
    <row r="20" spans="1:5" ht="20.95" customHeight="1">
      <c r="A20" s="2" t="s">
        <v>3</v>
      </c>
      <c r="B20" s="5" t="s">
        <v>7</v>
      </c>
      <c r="C20" s="6">
        <v>7890</v>
      </c>
      <c r="D20" s="3">
        <v>5</v>
      </c>
      <c r="E20" s="7">
        <f t="shared" si="0"/>
        <v>39450</v>
      </c>
    </row>
    <row r="21" spans="1:5" ht="20.95" customHeight="1">
      <c r="A21" s="2" t="s">
        <v>0</v>
      </c>
      <c r="B21" s="5" t="s">
        <v>9</v>
      </c>
      <c r="C21" s="6">
        <v>11880</v>
      </c>
      <c r="D21" s="3">
        <v>2</v>
      </c>
      <c r="E21" s="7">
        <f t="shared" si="0"/>
        <v>23760</v>
      </c>
    </row>
    <row r="22" spans="1:5" ht="20.95" customHeight="1">
      <c r="A22" s="2" t="s">
        <v>1</v>
      </c>
      <c r="B22" s="5" t="s">
        <v>5</v>
      </c>
      <c r="C22" s="6">
        <v>6980</v>
      </c>
      <c r="D22" s="3">
        <v>4</v>
      </c>
      <c r="E22" s="7">
        <f t="shared" si="0"/>
        <v>27920</v>
      </c>
    </row>
    <row r="23" spans="1:5" ht="20.95" customHeight="1">
      <c r="A23" s="2" t="s">
        <v>2</v>
      </c>
      <c r="B23" s="5" t="s">
        <v>10</v>
      </c>
      <c r="C23" s="6">
        <v>23900</v>
      </c>
      <c r="D23" s="3">
        <v>1</v>
      </c>
      <c r="E23" s="7">
        <f t="shared" si="0"/>
        <v>23900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銷售名細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2002-04-27T05:32:54Z</dcterms:created>
  <dcterms:modified xsi:type="dcterms:W3CDTF">2018-07-26T03:18:40Z</dcterms:modified>
</cp:coreProperties>
</file>