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圖書排版檔\06399007-Excel2016\範例檔案\Example09\"/>
    </mc:Choice>
  </mc:AlternateContent>
  <bookViews>
    <workbookView xWindow="367" yWindow="79" windowWidth="5236" windowHeight="2592"/>
  </bookViews>
  <sheets>
    <sheet name="108年考績表" sheetId="4" r:id="rId1"/>
  </sheets>
  <calcPr calcId="162913"/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" i="4"/>
</calcChain>
</file>

<file path=xl/sharedStrings.xml><?xml version="1.0" encoding="utf-8"?>
<sst xmlns="http://schemas.openxmlformats.org/spreadsheetml/2006/main" count="57" uniqueCount="57">
  <si>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</si>
  <si>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</si>
  <si>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</si>
  <si>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</si>
  <si>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</si>
  <si>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</si>
  <si>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</si>
  <si>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</si>
  <si>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</si>
  <si>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</si>
  <si>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</si>
  <si>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</si>
  <si>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</si>
  <si>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</si>
  <si>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</si>
  <si>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</si>
  <si>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</si>
  <si>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</si>
  <si>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</si>
  <si>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</si>
  <si>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</si>
  <si>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</si>
  <si>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</si>
  <si>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</si>
  <si>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</si>
  <si>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0701</t>
    <phoneticPr fontId="1" type="noConversion"/>
  </si>
  <si>
    <t>員工編號</t>
    <phoneticPr fontId="1" type="noConversion"/>
  </si>
  <si>
    <t>員工姓名</t>
    <phoneticPr fontId="1" type="noConversion"/>
  </si>
  <si>
    <t>工作表現</t>
    <phoneticPr fontId="1" type="noConversion"/>
  </si>
  <si>
    <t>缺勤記錄</t>
    <phoneticPr fontId="1" type="noConversion"/>
  </si>
  <si>
    <t>年度考績</t>
    <phoneticPr fontId="1" type="noConversion"/>
  </si>
  <si>
    <t>王小桃</t>
  </si>
  <si>
    <t>周大翊</t>
  </si>
  <si>
    <t>徐阿巧</t>
  </si>
  <si>
    <t>陳小潔</t>
  </si>
  <si>
    <t>郭小怡</t>
  </si>
  <si>
    <t>陳阿芸</t>
  </si>
  <si>
    <t>陳小伸</t>
  </si>
  <si>
    <t>王大婕</t>
  </si>
  <si>
    <t>林大豪</t>
  </si>
  <si>
    <t>蔡奇輸</t>
  </si>
  <si>
    <t>李阿玲</t>
  </si>
  <si>
    <t>陳阿芳</t>
  </si>
  <si>
    <t>李小茹</t>
  </si>
  <si>
    <t>徐阿泰</t>
  </si>
  <si>
    <t>周星星</t>
  </si>
  <si>
    <t>蔡依零</t>
  </si>
  <si>
    <t>艾貝熊</t>
  </si>
  <si>
    <t>林煎餅</t>
  </si>
  <si>
    <t>王公仔</t>
  </si>
  <si>
    <t>洪系統</t>
  </si>
  <si>
    <t>賴皮鬼</t>
  </si>
  <si>
    <t>謝謝妮</t>
  </si>
  <si>
    <t>周高職</t>
  </si>
  <si>
    <t>王明明</t>
  </si>
  <si>
    <t>劉小華</t>
  </si>
  <si>
    <t>王小轉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</si>
</sst>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9"/>
      <name val="微軟正黑體"/>
      <family val="2"/>
      <charset val="136"/>
    </font>
    <font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綠黃色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 古典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20.3" customHeight="1"/>
  <cols>
    <col min="1" max="1" width="12.375" style="2" customWidth="1"/>
    <col min="2" max="2" width="14.25" style="2" customWidth="1"/>
    <col min="3" max="3" width="12.125" style="2" customWidth="1"/>
    <col min="4" max="4" width="11.875" style="2" customWidth="1"/>
    <col min="5" max="5" width="12.25" style="2" customWidth="1"/>
    <col min="6" max="16384" width="9" style="2"/>
  </cols>
  <sheetData>
    <row r="1" spans="1:5" ht="20.3" customHeight="1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ht="20.3" customHeight="1">
      <c r="A2" s="3" t="s">
        <v>25</v>
      </c>
      <c r="B2" s="4" t="s">
        <v>31</v>
      </c>
      <c r="C2" s="4">
        <v>98</v>
      </c>
      <c r="D2" s="4">
        <v>1</v>
      </c>
      <c r="E2" s="4">
        <f t="shared" ref="E2:E27" si="0">C2-D2</f>
        <v>97</v>
      </c>
    </row>
    <row r="3" spans="1:5" ht="20.3" customHeight="1">
      <c r="A3" s="3" t="s">
        <v>0</v>
      </c>
      <c r="B3" s="4" t="s">
        <v>32</v>
      </c>
      <c r="C3" s="4">
        <v>75</v>
      </c>
      <c r="D3" s="4">
        <v>1.5</v>
      </c>
      <c r="E3" s="4">
        <f t="shared" si="0"/>
        <v>73.5</v>
      </c>
    </row>
    <row r="4" spans="1:5" ht="20.3" customHeight="1">
      <c r="A4" s="3" t="s">
        <v>1</v>
      </c>
      <c r="B4" s="4" t="s">
        <v>33</v>
      </c>
      <c r="C4" s="4">
        <v>85</v>
      </c>
      <c r="D4" s="4">
        <v>0</v>
      </c>
      <c r="E4" s="4">
        <f t="shared" si="0"/>
        <v>85</v>
      </c>
    </row>
    <row r="5" spans="1:5" ht="20.3" customHeight="1">
      <c r="A5" s="3" t="s">
        <v>2</v>
      </c>
      <c r="B5" s="4" t="s">
        <v>34</v>
      </c>
      <c r="C5" s="4">
        <v>85</v>
      </c>
      <c r="D5" s="4">
        <v>0.5</v>
      </c>
      <c r="E5" s="4">
        <f t="shared" si="0"/>
        <v>84.5</v>
      </c>
    </row>
    <row r="6" spans="1:5" ht="20.3" customHeight="1">
      <c r="A6" s="3" t="s">
        <v>3</v>
      </c>
      <c r="B6" s="4" t="s">
        <v>35</v>
      </c>
      <c r="C6" s="4">
        <v>84</v>
      </c>
      <c r="D6" s="4">
        <v>0.5</v>
      </c>
      <c r="E6" s="4">
        <f t="shared" si="0"/>
        <v>83.5</v>
      </c>
    </row>
    <row r="7" spans="1:5" ht="20.3" customHeight="1">
      <c r="A7" s="3" t="s">
        <v>4</v>
      </c>
      <c r="B7" s="4" t="s">
        <v>36</v>
      </c>
      <c r="C7" s="4">
        <v>75</v>
      </c>
      <c r="D7" s="4">
        <v>2.5</v>
      </c>
      <c r="E7" s="4">
        <f t="shared" si="0"/>
        <v>72.5</v>
      </c>
    </row>
    <row r="8" spans="1:5" ht="20.3" customHeight="1">
      <c r="A8" s="3" t="s">
        <v>5</v>
      </c>
      <c r="B8" s="4" t="s">
        <v>37</v>
      </c>
      <c r="C8" s="4">
        <v>75</v>
      </c>
      <c r="D8" s="4">
        <v>0</v>
      </c>
      <c r="E8" s="4">
        <f t="shared" si="0"/>
        <v>75</v>
      </c>
    </row>
    <row r="9" spans="1:5" ht="20.3" customHeight="1">
      <c r="A9" s="3" t="s">
        <v>6</v>
      </c>
      <c r="B9" s="4" t="s">
        <v>38</v>
      </c>
      <c r="C9" s="4">
        <v>74</v>
      </c>
      <c r="D9" s="4">
        <v>0.5</v>
      </c>
      <c r="E9" s="4">
        <f t="shared" si="0"/>
        <v>73.5</v>
      </c>
    </row>
    <row r="10" spans="1:5" ht="20.3" customHeight="1">
      <c r="A10" s="3" t="s">
        <v>7</v>
      </c>
      <c r="B10" s="4" t="s">
        <v>39</v>
      </c>
      <c r="C10" s="4">
        <v>71</v>
      </c>
      <c r="D10" s="4">
        <v>1</v>
      </c>
      <c r="E10" s="4">
        <f t="shared" si="0"/>
        <v>70</v>
      </c>
    </row>
    <row r="11" spans="1:5" ht="20.3" customHeight="1">
      <c r="A11" s="3" t="s">
        <v>8</v>
      </c>
      <c r="B11" s="4" t="s">
        <v>40</v>
      </c>
      <c r="C11" s="4">
        <v>88</v>
      </c>
      <c r="D11" s="4">
        <v>0.5</v>
      </c>
      <c r="E11" s="4">
        <f t="shared" si="0"/>
        <v>87.5</v>
      </c>
    </row>
    <row r="12" spans="1:5" ht="20.3" customHeight="1">
      <c r="A12" s="3" t="s">
        <v>9</v>
      </c>
      <c r="B12" s="4" t="s">
        <v>41</v>
      </c>
      <c r="C12" s="4">
        <v>81</v>
      </c>
      <c r="D12" s="4">
        <v>0.5</v>
      </c>
      <c r="E12" s="4">
        <f t="shared" si="0"/>
        <v>80.5</v>
      </c>
    </row>
    <row r="13" spans="1:5" ht="20.3" customHeight="1">
      <c r="A13" s="3" t="s">
        <v>10</v>
      </c>
      <c r="B13" s="4" t="s">
        <v>42</v>
      </c>
      <c r="C13" s="4">
        <v>68</v>
      </c>
      <c r="D13" s="4">
        <v>0</v>
      </c>
      <c r="E13" s="4">
        <f t="shared" si="0"/>
        <v>68</v>
      </c>
    </row>
    <row r="14" spans="1:5" ht="20.3" customHeight="1">
      <c r="A14" s="3" t="s">
        <v>11</v>
      </c>
      <c r="B14" s="4" t="s">
        <v>43</v>
      </c>
      <c r="C14" s="4">
        <v>87</v>
      </c>
      <c r="D14" s="4">
        <v>1.5</v>
      </c>
      <c r="E14" s="4">
        <f t="shared" si="0"/>
        <v>85.5</v>
      </c>
    </row>
    <row r="15" spans="1:5" ht="20.3" customHeight="1">
      <c r="A15" s="3" t="s">
        <v>12</v>
      </c>
      <c r="B15" s="4" t="s">
        <v>44</v>
      </c>
      <c r="C15" s="4">
        <v>85</v>
      </c>
      <c r="D15" s="4">
        <v>1</v>
      </c>
      <c r="E15" s="4">
        <f t="shared" si="0"/>
        <v>84</v>
      </c>
    </row>
    <row r="16" spans="1:5" ht="20.3" customHeight="1">
      <c r="A16" s="3" t="s">
        <v>13</v>
      </c>
      <c r="B16" s="4" t="s">
        <v>45</v>
      </c>
      <c r="C16" s="4">
        <v>75</v>
      </c>
      <c r="D16" s="4">
        <v>0.5</v>
      </c>
      <c r="E16" s="4">
        <f t="shared" si="0"/>
        <v>74.5</v>
      </c>
    </row>
    <row r="17" spans="1:5" ht="20.3" customHeight="1">
      <c r="A17" s="3" t="s">
        <v>14</v>
      </c>
      <c r="B17" s="4" t="s">
        <v>46</v>
      </c>
      <c r="C17" s="4">
        <v>76</v>
      </c>
      <c r="D17" s="4">
        <v>0</v>
      </c>
      <c r="E17" s="4">
        <f t="shared" si="0"/>
        <v>76</v>
      </c>
    </row>
    <row r="18" spans="1:5" ht="20.3" customHeight="1">
      <c r="A18" s="3" t="s">
        <v>15</v>
      </c>
      <c r="B18" s="4" t="s">
        <v>47</v>
      </c>
      <c r="C18" s="4">
        <v>80</v>
      </c>
      <c r="D18" s="4">
        <v>1</v>
      </c>
      <c r="E18" s="4">
        <f t="shared" si="0"/>
        <v>79</v>
      </c>
    </row>
    <row r="19" spans="1:5" ht="20.3" customHeight="1">
      <c r="A19" s="3" t="s">
        <v>16</v>
      </c>
      <c r="B19" s="4" t="s">
        <v>48</v>
      </c>
      <c r="C19" s="4">
        <v>75</v>
      </c>
      <c r="D19" s="4">
        <v>0</v>
      </c>
      <c r="E19" s="4">
        <f t="shared" si="0"/>
        <v>75</v>
      </c>
    </row>
    <row r="20" spans="1:5" ht="20.3" customHeight="1">
      <c r="A20" s="3" t="s">
        <v>17</v>
      </c>
      <c r="B20" s="4" t="s">
        <v>49</v>
      </c>
      <c r="C20" s="4">
        <v>86</v>
      </c>
      <c r="D20" s="4">
        <v>0.5</v>
      </c>
      <c r="E20" s="4">
        <f t="shared" si="0"/>
        <v>85.5</v>
      </c>
    </row>
    <row r="21" spans="1:5" ht="20.3" customHeight="1">
      <c r="A21" s="3" t="s">
        <v>18</v>
      </c>
      <c r="B21" s="4" t="s">
        <v>50</v>
      </c>
      <c r="C21" s="4">
        <v>80</v>
      </c>
      <c r="D21" s="4">
        <v>2</v>
      </c>
      <c r="E21" s="4">
        <f t="shared" si="0"/>
        <v>78</v>
      </c>
    </row>
    <row r="22" spans="1:5" ht="20.3" customHeight="1">
      <c r="A22" s="3" t="s">
        <v>19</v>
      </c>
      <c r="B22" s="4" t="s">
        <v>51</v>
      </c>
      <c r="C22" s="4">
        <v>87</v>
      </c>
      <c r="D22" s="4">
        <v>0.5</v>
      </c>
      <c r="E22" s="4">
        <f t="shared" si="0"/>
        <v>86.5</v>
      </c>
    </row>
    <row r="23" spans="1:5" ht="20.3" customHeight="1">
      <c r="A23" s="3" t="s">
        <v>20</v>
      </c>
      <c r="B23" s="4" t="s">
        <v>52</v>
      </c>
      <c r="C23" s="4">
        <v>85</v>
      </c>
      <c r="D23" s="4">
        <v>1</v>
      </c>
      <c r="E23" s="4">
        <f t="shared" si="0"/>
        <v>84</v>
      </c>
    </row>
    <row r="24" spans="1:5" ht="20.3" customHeight="1">
      <c r="A24" s="3" t="s">
        <v>21</v>
      </c>
      <c r="B24" s="4" t="s">
        <v>53</v>
      </c>
      <c r="C24" s="4">
        <v>81</v>
      </c>
      <c r="D24" s="4">
        <v>0.5</v>
      </c>
      <c r="E24" s="4">
        <f t="shared" si="0"/>
        <v>80.5</v>
      </c>
    </row>
    <row r="25" spans="1:5" ht="20.3" customHeight="1">
      <c r="A25" s="3" t="s">
        <v>22</v>
      </c>
      <c r="B25" s="4" t="s">
        <v>54</v>
      </c>
      <c r="C25" s="4">
        <v>78</v>
      </c>
      <c r="D25" s="4">
        <v>0</v>
      </c>
      <c r="E25" s="4">
        <f t="shared" si="0"/>
        <v>78</v>
      </c>
    </row>
    <row r="26" spans="1:5" ht="20.3" customHeight="1">
      <c r="A26" s="3" t="s">
        <v>23</v>
      </c>
      <c r="B26" s="4" t="s">
        <v>55</v>
      </c>
      <c r="C26" s="4">
        <v>77</v>
      </c>
      <c r="D26" s="4">
        <v>1</v>
      </c>
      <c r="E26" s="4">
        <f t="shared" si="0"/>
        <v>76</v>
      </c>
    </row>
    <row r="27" spans="1:5" ht="20.3" customHeight="1">
      <c r="A27" s="3" t="s">
        <v>24</v>
      </c>
      <c r="B27" s="4" t="s">
        <v>56</v>
      </c>
      <c r="C27" s="4">
        <v>72</v>
      </c>
      <c r="D27" s="4">
        <v>1</v>
      </c>
      <c r="E27" s="4">
        <f t="shared" si="0"/>
        <v>71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ignoredErrors>
    <ignoredError sqref="A2:A19 A20:A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108年考績表</vt:lpstr>
    </vt:vector>
  </TitlesOfParts>
  <Company>My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2005-12-22T07:11:15Z</dcterms:created>
  <dcterms:modified xsi:type="dcterms:W3CDTF">2018-08-15T02:15:46Z</dcterms:modified>
</cp:coreProperties>
</file>