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90" windowHeight="7425"/>
  </bookViews>
  <sheets>
    <sheet name="导入模板" sheetId="2" r:id="rId1"/>
    <sheet name="Sheet1" sheetId="1" r:id="rId2"/>
  </sheets>
  <calcPr calcId="125725" concurrentCalc="0"/>
</workbook>
</file>

<file path=xl/sharedStrings.xml><?xml version="1.0" encoding="utf-8"?>
<sst xmlns="http://schemas.openxmlformats.org/spreadsheetml/2006/main" count="121" uniqueCount="65">
  <si>
    <t>基本信息</t>
  </si>
  <si>
    <t>业务信息</t>
  </si>
  <si>
    <t>管理信息</t>
  </si>
  <si>
    <t>技术信息</t>
  </si>
  <si>
    <t>数据分布流向</t>
  </si>
  <si>
    <t>序号</t>
  </si>
  <si>
    <t>专业板块（必填）</t>
  </si>
  <si>
    <t>一级业务域（必填）</t>
  </si>
  <si>
    <t>四级业务域（必填）</t>
  </si>
  <si>
    <t>数据实体名称（必填）</t>
  </si>
  <si>
    <t>数据属性分组（选填）</t>
  </si>
  <si>
    <t>数据属性名称（必填）</t>
  </si>
  <si>
    <t>数据属性类型（必填）</t>
  </si>
  <si>
    <t>业务定义（必填）</t>
  </si>
  <si>
    <t>业务规则（必填）</t>
  </si>
  <si>
    <t>数据所属组织/部门（必填）</t>
  </si>
  <si>
    <t>数据责任人（必填）</t>
  </si>
  <si>
    <t>引用标准（选填）</t>
  </si>
  <si>
    <t>采集方式（必填）</t>
  </si>
  <si>
    <t>采集频率（选填）</t>
  </si>
  <si>
    <t>所在系统（必填）</t>
  </si>
  <si>
    <t>数据量/条（选填）</t>
  </si>
  <si>
    <t>数据库名（必填）</t>
  </si>
  <si>
    <t>数据表名（必填）</t>
  </si>
  <si>
    <t>字段英文名（必填）</t>
  </si>
  <si>
    <t>字段中文名（必填）</t>
  </si>
  <si>
    <t>数据类型（必填）</t>
  </si>
  <si>
    <t>数据长度（必填）</t>
  </si>
  <si>
    <t>数据值域（选填）</t>
  </si>
  <si>
    <t>来源系统（必填）</t>
  </si>
  <si>
    <t>来源字段名（必填）</t>
  </si>
  <si>
    <t>去向系统（选填）</t>
  </si>
  <si>
    <t>去向字段名（选填）</t>
  </si>
  <si>
    <t>数据安全等级（必填）</t>
  </si>
  <si>
    <t>市场示例：</t>
  </si>
  <si>
    <t>综合能源</t>
  </si>
  <si>
    <t>商机</t>
  </si>
  <si>
    <t>泛能单体商机</t>
  </si>
  <si>
    <t>项目</t>
  </si>
  <si>
    <t>项目基本信息</t>
  </si>
  <si>
    <t>商机编号</t>
  </si>
  <si>
    <t>基本属性</t>
  </si>
  <si>
    <t>描述商机的编号</t>
  </si>
  <si>
    <t>系统自动生成流水号，xxx位</t>
  </si>
  <si>
    <t>廊坊燃气/市场部</t>
  </si>
  <si>
    <t>销售经理/张三</t>
  </si>
  <si>
    <t>《新奥集团供XXX信息编码及属性规范》</t>
  </si>
  <si>
    <t>线上</t>
  </si>
  <si>
    <t>实时</t>
  </si>
  <si>
    <t>销售管理平台</t>
  </si>
  <si>
    <t>xaxsproddb</t>
  </si>
  <si>
    <t>enn_business</t>
  </si>
  <si>
    <t>oppt_id</t>
  </si>
  <si>
    <t>sap商机编号</t>
  </si>
  <si>
    <t>varchar</t>
  </si>
  <si>
    <t>无</t>
  </si>
  <si>
    <t>SAP</t>
  </si>
  <si>
    <t>智慧投资系统</t>
  </si>
  <si>
    <t>无条件共享</t>
  </si>
  <si>
    <t>三级业务域（必填）</t>
    <phoneticPr fontId="4" type="noConversion"/>
  </si>
  <si>
    <t>二级业务域（必填）</t>
    <phoneticPr fontId="4" type="noConversion"/>
  </si>
  <si>
    <t>市场</t>
    <phoneticPr fontId="4" type="noConversion"/>
  </si>
  <si>
    <t>能源板块1</t>
    <phoneticPr fontId="4" type="noConversion"/>
  </si>
  <si>
    <t>能源板块2</t>
    <phoneticPr fontId="4" type="noConversion"/>
  </si>
  <si>
    <t>能源板块3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</si>
</sst>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zoomScale="85" zoomScaleNormal="85" workbookViewId="0">
      <selection activeCell="D10" sqref="D10"/>
    </sheetView>
  </sheetViews>
  <sheetFormatPr defaultColWidth="8.875" defaultRowHeight="16.5"/>
  <cols>
    <col min="1" max="1" width="8.75" style="3" customWidth="1"/>
    <col min="2" max="2" width="16.25" style="3" customWidth="1"/>
    <col min="3" max="3" width="23" style="3" customWidth="1"/>
    <col min="4" max="4" width="25.25" style="3" customWidth="1"/>
    <col min="5" max="5" width="23.625" style="3" customWidth="1"/>
    <col min="6" max="6" width="32.625" style="3" customWidth="1"/>
    <col min="7" max="7" width="29.625" style="3" customWidth="1"/>
    <col min="8" max="8" width="31" style="3" customWidth="1"/>
    <col min="9" max="9" width="32.25" style="3" customWidth="1"/>
    <col min="10" max="10" width="28.25" style="3" customWidth="1"/>
    <col min="11" max="11" width="27.5" style="3" customWidth="1"/>
    <col min="12" max="12" width="34.75" style="3" customWidth="1"/>
    <col min="13" max="13" width="24.75" style="3" customWidth="1"/>
    <col min="14" max="14" width="28.75" style="3" customWidth="1"/>
    <col min="15" max="15" width="25.5" style="3" customWidth="1"/>
    <col min="16" max="16" width="24.625" style="3" customWidth="1"/>
    <col min="17" max="17" width="15.75" style="3" customWidth="1"/>
    <col min="18" max="18" width="24.875" style="3" customWidth="1"/>
    <col min="19" max="20" width="23.5" style="3" customWidth="1"/>
    <col min="21" max="21" width="22.875" style="3" customWidth="1"/>
    <col min="22" max="22" width="26.25" style="3" customWidth="1"/>
    <col min="23" max="23" width="12.125" style="3" customWidth="1"/>
    <col min="24" max="24" width="26.5" style="3" customWidth="1"/>
    <col min="25" max="25" width="13.25" style="3" customWidth="1"/>
    <col min="26" max="26" width="25.25" style="3" customWidth="1"/>
    <col min="27" max="27" width="16" style="3" customWidth="1"/>
    <col min="28" max="28" width="15.875" style="3" customWidth="1"/>
    <col min="29" max="29" width="23.5" style="3" customWidth="1"/>
    <col min="30" max="30" width="19.25" style="3" customWidth="1"/>
    <col min="31" max="31" width="26.875" style="3" customWidth="1"/>
    <col min="32" max="32" width="8.875" style="3"/>
    <col min="33" max="33" width="27.5" style="3" customWidth="1"/>
    <col min="34" max="16384" width="8.875" style="3"/>
  </cols>
  <sheetData>
    <row r="1" spans="1:32" s="1" customFormat="1" ht="20.25">
      <c r="A1" s="4"/>
      <c r="B1" s="14" t="s">
        <v>0</v>
      </c>
      <c r="C1" s="15"/>
      <c r="D1" s="15"/>
      <c r="E1" s="15"/>
      <c r="F1" s="15"/>
      <c r="G1" s="15"/>
      <c r="H1" s="15"/>
      <c r="I1" s="15"/>
      <c r="J1" s="16"/>
      <c r="K1" s="14" t="s">
        <v>1</v>
      </c>
      <c r="L1" s="16"/>
      <c r="M1" s="14" t="s">
        <v>2</v>
      </c>
      <c r="N1" s="15"/>
      <c r="O1" s="15"/>
      <c r="P1" s="15"/>
      <c r="Q1" s="16"/>
      <c r="R1" s="14" t="s">
        <v>3</v>
      </c>
      <c r="S1" s="15"/>
      <c r="T1" s="15"/>
      <c r="U1" s="15"/>
      <c r="V1" s="15"/>
      <c r="W1" s="15"/>
      <c r="X1" s="15"/>
      <c r="Y1" s="15"/>
      <c r="Z1" s="16"/>
      <c r="AA1" s="14" t="s">
        <v>4</v>
      </c>
      <c r="AB1" s="15"/>
      <c r="AC1" s="15"/>
      <c r="AD1" s="16"/>
      <c r="AE1" s="4"/>
    </row>
    <row r="2" spans="1:32" ht="20.25">
      <c r="A2" s="5" t="s">
        <v>5</v>
      </c>
      <c r="B2" s="6" t="s">
        <v>6</v>
      </c>
      <c r="C2" s="6" t="s">
        <v>7</v>
      </c>
      <c r="D2" s="7" t="s">
        <v>60</v>
      </c>
      <c r="E2" s="7" t="s">
        <v>59</v>
      </c>
      <c r="F2" s="7" t="s">
        <v>8</v>
      </c>
      <c r="G2" s="6" t="s">
        <v>9</v>
      </c>
      <c r="H2" s="8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8" t="s">
        <v>17</v>
      </c>
      <c r="P2" s="6" t="s">
        <v>18</v>
      </c>
      <c r="Q2" s="8" t="s">
        <v>19</v>
      </c>
      <c r="R2" s="6" t="s">
        <v>20</v>
      </c>
      <c r="S2" s="10" t="s">
        <v>21</v>
      </c>
      <c r="T2" s="11" t="s">
        <v>22</v>
      </c>
      <c r="U2" s="11" t="s">
        <v>23</v>
      </c>
      <c r="V2" s="11" t="s">
        <v>24</v>
      </c>
      <c r="W2" s="11" t="s">
        <v>25</v>
      </c>
      <c r="X2" s="11" t="s">
        <v>26</v>
      </c>
      <c r="Y2" s="6" t="s">
        <v>27</v>
      </c>
      <c r="Z2" s="8" t="s">
        <v>28</v>
      </c>
      <c r="AA2" s="6" t="s">
        <v>29</v>
      </c>
      <c r="AB2" s="6" t="s">
        <v>30</v>
      </c>
      <c r="AC2" s="8" t="s">
        <v>31</v>
      </c>
      <c r="AD2" s="12" t="s">
        <v>32</v>
      </c>
      <c r="AE2" s="6" t="s">
        <v>33</v>
      </c>
      <c r="AF2" s="13"/>
    </row>
    <row r="3" spans="1:32">
      <c r="A3" s="3" t="s">
        <v>34</v>
      </c>
    </row>
    <row r="4" spans="1:32" s="2" customFormat="1" ht="34.5">
      <c r="A4" s="9">
        <v>1</v>
      </c>
      <c r="B4" s="9" t="s">
        <v>62</v>
      </c>
      <c r="C4" s="9" t="s">
        <v>35</v>
      </c>
      <c r="D4" s="2" t="s">
        <v>61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9" t="s">
        <v>44</v>
      </c>
      <c r="N4" s="9" t="s">
        <v>45</v>
      </c>
      <c r="O4" s="9" t="s">
        <v>46</v>
      </c>
      <c r="P4" s="2" t="s">
        <v>47</v>
      </c>
      <c r="Q4" s="2" t="s">
        <v>48</v>
      </c>
      <c r="R4" s="2" t="s">
        <v>49</v>
      </c>
      <c r="S4" s="2">
        <v>100</v>
      </c>
      <c r="T4" s="2" t="s">
        <v>50</v>
      </c>
      <c r="U4" s="2" t="s">
        <v>51</v>
      </c>
      <c r="V4" s="2" t="s">
        <v>52</v>
      </c>
      <c r="W4" s="2" t="s">
        <v>53</v>
      </c>
      <c r="X4" s="2" t="s">
        <v>54</v>
      </c>
      <c r="Y4" s="2">
        <v>18</v>
      </c>
      <c r="Z4" s="2" t="s">
        <v>55</v>
      </c>
      <c r="AA4" s="2" t="s">
        <v>56</v>
      </c>
      <c r="AB4" s="2" t="s">
        <v>40</v>
      </c>
      <c r="AC4" s="2" t="s">
        <v>57</v>
      </c>
      <c r="AD4" s="2" t="s">
        <v>40</v>
      </c>
      <c r="AE4" s="2" t="s">
        <v>58</v>
      </c>
    </row>
    <row r="5" spans="1:32" s="2" customFormat="1" ht="34.5">
      <c r="A5" s="9">
        <v>2</v>
      </c>
      <c r="B5" s="9" t="s">
        <v>63</v>
      </c>
      <c r="C5" s="9" t="s">
        <v>35</v>
      </c>
      <c r="D5" s="2" t="s">
        <v>61</v>
      </c>
      <c r="E5" s="2" t="s">
        <v>36</v>
      </c>
      <c r="F5" s="2" t="s">
        <v>37</v>
      </c>
      <c r="G5" s="2" t="s">
        <v>38</v>
      </c>
      <c r="H5" s="2" t="s">
        <v>39</v>
      </c>
      <c r="I5" s="2" t="s">
        <v>40</v>
      </c>
      <c r="J5" s="2" t="s">
        <v>41</v>
      </c>
      <c r="K5" s="2" t="s">
        <v>42</v>
      </c>
      <c r="L5" s="2" t="s">
        <v>43</v>
      </c>
      <c r="M5" s="9" t="s">
        <v>44</v>
      </c>
      <c r="N5" s="9" t="s">
        <v>45</v>
      </c>
      <c r="O5" s="9" t="s">
        <v>46</v>
      </c>
      <c r="P5" s="2" t="s">
        <v>47</v>
      </c>
      <c r="Q5" s="2" t="s">
        <v>48</v>
      </c>
      <c r="R5" s="2" t="s">
        <v>49</v>
      </c>
      <c r="S5" s="2">
        <v>100</v>
      </c>
      <c r="T5" s="2" t="s">
        <v>50</v>
      </c>
      <c r="U5" s="2" t="s">
        <v>51</v>
      </c>
      <c r="V5" s="2" t="s">
        <v>52</v>
      </c>
      <c r="W5" s="2" t="s">
        <v>53</v>
      </c>
      <c r="X5" s="2" t="s">
        <v>54</v>
      </c>
      <c r="Y5" s="2">
        <v>18</v>
      </c>
      <c r="Z5" s="2" t="s">
        <v>55</v>
      </c>
      <c r="AA5" s="2" t="s">
        <v>56</v>
      </c>
      <c r="AB5" s="2" t="s">
        <v>40</v>
      </c>
      <c r="AC5" s="2" t="s">
        <v>57</v>
      </c>
      <c r="AD5" s="2" t="s">
        <v>40</v>
      </c>
      <c r="AE5" s="2" t="s">
        <v>58</v>
      </c>
    </row>
    <row r="6" spans="1:32" s="2" customFormat="1" ht="34.5">
      <c r="A6" s="9">
        <v>3</v>
      </c>
      <c r="B6" s="9" t="s">
        <v>64</v>
      </c>
      <c r="C6" s="9" t="s">
        <v>35</v>
      </c>
      <c r="D6" s="2" t="s">
        <v>61</v>
      </c>
      <c r="E6" s="2" t="s">
        <v>36</v>
      </c>
      <c r="F6" s="2" t="s">
        <v>37</v>
      </c>
      <c r="G6" s="2" t="s">
        <v>38</v>
      </c>
      <c r="H6" s="2" t="s">
        <v>39</v>
      </c>
      <c r="I6" s="2" t="s">
        <v>40</v>
      </c>
      <c r="J6" s="2" t="s">
        <v>41</v>
      </c>
      <c r="K6" s="2" t="s">
        <v>42</v>
      </c>
      <c r="L6" s="2" t="s">
        <v>43</v>
      </c>
      <c r="M6" s="9" t="s">
        <v>44</v>
      </c>
      <c r="N6" s="9" t="s">
        <v>45</v>
      </c>
      <c r="O6" s="9" t="s">
        <v>46</v>
      </c>
      <c r="P6" s="2" t="s">
        <v>47</v>
      </c>
      <c r="Q6" s="2" t="s">
        <v>48</v>
      </c>
      <c r="R6" s="2" t="s">
        <v>49</v>
      </c>
      <c r="S6" s="2">
        <v>100</v>
      </c>
      <c r="T6" s="2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>
        <v>18</v>
      </c>
      <c r="Z6" s="2" t="s">
        <v>55</v>
      </c>
      <c r="AA6" s="2" t="s">
        <v>56</v>
      </c>
      <c r="AB6" s="2" t="s">
        <v>40</v>
      </c>
      <c r="AC6" s="2" t="s">
        <v>57</v>
      </c>
      <c r="AD6" s="2" t="s">
        <v>40</v>
      </c>
      <c r="AE6" s="2" t="s">
        <v>58</v>
      </c>
    </row>
  </sheetData>
  <mergeCells count="5">
    <mergeCell ref="B1:J1"/>
    <mergeCell ref="K1:L1"/>
    <mergeCell ref="M1:Q1"/>
    <mergeCell ref="R1:Z1"/>
    <mergeCell ref="AA1:AD1"/>
  </mergeCells>
  <phoneticPr fontId="4" type="noConversion"/>
  <dataValidations count="5">
    <dataValidation type="list" allowBlank="1" showInputMessage="1" showErrorMessage="1" sqref="Q1 Q3 Q7:Q1048576">
      <formula1>"实时,小时,天,周,月,季度,半年,年,不定期"</formula1>
    </dataValidation>
    <dataValidation type="list" allowBlank="1" showInputMessage="1" showErrorMessage="1" sqref="J4:J6">
      <formula1>"基本属性,扩展属性"</formula1>
    </dataValidation>
    <dataValidation type="list" allowBlank="1" showInputMessage="1" showErrorMessage="1" sqref="Q4:Q6">
      <formula1>"实时,小时,日,周,月,季度,半年,年,不定时"</formula1>
    </dataValidation>
    <dataValidation type="list" allowBlank="1" showInputMessage="1" showErrorMessage="1" sqref="AE4:AE6">
      <formula1>"无条件共享,有条件共享,不共享"</formula1>
    </dataValidation>
    <dataValidation type="list" allowBlank="1" showInputMessage="1" showErrorMessage="1" sqref="P3:P1048576">
      <formula1>"线上,线下"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2018-12-14T08:46:52Z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